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ackstation\ssn\Nákupní postupy SSN\Energie\Plyn\OR PLYN 2019\ZD\ZD PLYN V2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D5" i="1" l="1"/>
</calcChain>
</file>

<file path=xl/sharedStrings.xml><?xml version="1.0" encoding="utf-8"?>
<sst xmlns="http://schemas.openxmlformats.org/spreadsheetml/2006/main" count="9" uniqueCount="9">
  <si>
    <t>Počet odběrných míst</t>
  </si>
  <si>
    <t>Nabídková cena v Kč</t>
  </si>
  <si>
    <t>Předpokládané roční množství odběru (MWh) v členění dle stávajícího stavu</t>
  </si>
  <si>
    <t>Pozn. Dodavatel vyplní pouze zeleně podbarvené buňky. Všechny ceny budou uvedeny bez DPH a bez daně z plynu</t>
  </si>
  <si>
    <t>cena za komoditu v Kč / 1 MWh</t>
  </si>
  <si>
    <r>
      <t xml:space="preserve">Předpokládaný počet měsíců dodávky za všechna odběrná místa </t>
    </r>
    <r>
      <rPr>
        <sz val="10"/>
        <rFont val="Calibri"/>
        <family val="2"/>
        <charset val="238"/>
        <scheme val="minor"/>
      </rPr>
      <t>(počet odběrných míst x 12 měsíců)</t>
    </r>
  </si>
  <si>
    <t>Příloha č. 4b zadávací dokumentace - Nabídková cena pro část 2 veřejné zakázky (Dodávka zemního plynu v kategorii SO)</t>
  </si>
  <si>
    <t>(uvedené objemy odběrů kategorie střední odběr vycházejí z Přílohy č. 3b zadávací dokumentace - Seznam odběrných míst)</t>
  </si>
  <si>
    <t>Celková nabídková cena k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</si>
</sst>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66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5" fillId="3" borderId="1" xfId="0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43" fontId="6" fillId="4" borderId="11" xfId="1" applyNumberFormat="1" applyFont="1" applyFill="1" applyBorder="1" applyAlignment="1">
      <alignment horizontal="center" vertical="center" wrapText="1"/>
    </xf>
    <xf numFmtId="43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"/>
  <sheetViews>
    <sheetView tabSelected="1" workbookViewId="0">
      <selection activeCell="K17" sqref="K17"/>
    </sheetView>
  </sheetViews>
  <sheetFormatPr defaultRowHeight="12.75" x14ac:dyDescent="0.2"/>
  <cols>
    <col min="1" max="1" width="5" style="1" customWidth="1"/>
    <col min="2" max="6" width="24.28515625" style="1" customWidth="1"/>
    <col min="7" max="7" width="14.85546875" style="1" customWidth="1"/>
    <col min="8" max="8" width="8.5703125" style="1" bestFit="1" customWidth="1"/>
    <col min="9" max="16384" width="9.140625" style="1"/>
  </cols>
  <sheetData>
    <row r="1" spans="2:6" ht="18.75" x14ac:dyDescent="0.3">
      <c r="B1" s="8" t="s">
        <v>6</v>
      </c>
    </row>
    <row r="2" spans="2:6" ht="13.5" thickBot="1" x14ac:dyDescent="0.25">
      <c r="B2" s="9" t="s">
        <v>7</v>
      </c>
    </row>
    <row r="3" spans="2:6" ht="40.5" customHeight="1" x14ac:dyDescent="0.2">
      <c r="B3" s="13" t="s">
        <v>2</v>
      </c>
      <c r="C3" s="15" t="s">
        <v>0</v>
      </c>
      <c r="D3" s="15" t="s">
        <v>5</v>
      </c>
      <c r="E3" s="10" t="s">
        <v>1</v>
      </c>
      <c r="F3" s="11" t="s">
        <v>8</v>
      </c>
    </row>
    <row r="4" spans="2:6" ht="40.5" customHeight="1" x14ac:dyDescent="0.2">
      <c r="B4" s="14"/>
      <c r="C4" s="16"/>
      <c r="D4" s="16"/>
      <c r="E4" s="3" t="s">
        <v>4</v>
      </c>
      <c r="F4" s="12"/>
    </row>
    <row r="5" spans="2:6" ht="18" customHeight="1" thickBot="1" x14ac:dyDescent="0.25">
      <c r="B5" s="4">
        <v>18794</v>
      </c>
      <c r="C5" s="5">
        <v>14</v>
      </c>
      <c r="D5" s="5">
        <f>C5*12</f>
        <v>168</v>
      </c>
      <c r="E5" s="7">
        <v>0</v>
      </c>
      <c r="F5" s="6">
        <f>(B5*(ROUND(E5,2)))</f>
        <v>0</v>
      </c>
    </row>
    <row r="6" spans="2:6" x14ac:dyDescent="0.2">
      <c r="B6" s="2" t="s">
        <v>3</v>
      </c>
    </row>
  </sheetData>
  <sheetProtection algorithmName="SHA-512" hashValue="4+8VAurYhoosO+Vgk9uv4zusSnKqqtFhY44VXiNaMIL29xt0Ctm/Wvn0H6IFrMYoVJ4zbf7v/f6D0gvzIBhSHA==" saltValue="Qh1rfRCOwcIGeNMh8HPsZQ==" spinCount="100000" sheet="1" objects="1" scenarios="1"/>
  <mergeCells count="4">
    <mergeCell ref="F3:F4"/>
    <mergeCell ref="B3:B4"/>
    <mergeCell ref="C3:C4"/>
    <mergeCell ref="D3:D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Tender systems / Pavel Eger</dc:creator>
  <cp:lastModifiedBy>Pavel Hartmann</cp:lastModifiedBy>
  <dcterms:created xsi:type="dcterms:W3CDTF">2018-04-19T08:40:09Z</dcterms:created>
  <dcterms:modified xsi:type="dcterms:W3CDTF">2018-07-11T07:28:03Z</dcterms:modified>
</cp:coreProperties>
</file>