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strava\ZP2017\Vyroba\03. ZD\"/>
    </mc:Choice>
  </mc:AlternateContent>
  <bookViews>
    <workbookView xWindow="120" yWindow="60" windowWidth="28590" windowHeight="12840"/>
  </bookViews>
  <sheets>
    <sheet name="List1" sheetId="1" r:id="rId1"/>
  </sheets>
  <definedNames>
    <definedName name="_xlnm._FilterDatabase" localSheetId="0" hidden="1">List1!$A$1:$N$144</definedName>
  </definedNames>
  <calcPr calcId="152511"/>
</workbook>
</file>

<file path=xl/sharedStrings.xml><?xml version="1.0" encoding="utf-8"?>
<sst xmlns="http://schemas.openxmlformats.org/spreadsheetml/2006/main" count="1872" uniqueCount="1319">
  <si>
    <t>obchodní firma/název</t>
  </si>
  <si>
    <t>IČ</t>
  </si>
  <si>
    <t>DIČ</t>
  </si>
  <si>
    <t>Jméno statutární osoby</t>
  </si>
  <si>
    <t>telefonický kontakt</t>
  </si>
  <si>
    <t>e-mailový kontakt</t>
  </si>
  <si>
    <t>00845451</t>
  </si>
  <si>
    <t/>
  </si>
  <si>
    <t>47674725</t>
  </si>
  <si>
    <t>595223240</t>
  </si>
  <si>
    <t>pkollar@technickesluzby.cz</t>
  </si>
  <si>
    <t>00373249</t>
  </si>
  <si>
    <t>596243316</t>
  </si>
  <si>
    <t>director@zoo-ostrava.cz</t>
  </si>
  <si>
    <t>25816977</t>
  </si>
  <si>
    <t>731650422</t>
  </si>
  <si>
    <t>blahuta@ostravskelesy.cz</t>
  </si>
  <si>
    <t>25393430</t>
  </si>
  <si>
    <t>596248465</t>
  </si>
  <si>
    <t>reditel@krematoriumostrava.cz</t>
  </si>
  <si>
    <t>70631883</t>
  </si>
  <si>
    <t>rbaran@dsporuba.com</t>
  </si>
  <si>
    <t>70631808</t>
  </si>
  <si>
    <t>596223211</t>
  </si>
  <si>
    <t>25385691</t>
  </si>
  <si>
    <t>sekretariat@sareza.cz</t>
  </si>
  <si>
    <t>75080559</t>
  </si>
  <si>
    <t>775598662</t>
  </si>
  <si>
    <t>mbozekova@svcoo.cz</t>
  </si>
  <si>
    <t>00100528</t>
  </si>
  <si>
    <t>596114283</t>
  </si>
  <si>
    <t>sekretariat@ndm.cz</t>
  </si>
  <si>
    <t>00533874</t>
  </si>
  <si>
    <t>596100504</t>
  </si>
  <si>
    <t>reditel@dlo-ostrava.cz</t>
  </si>
  <si>
    <t>00635162</t>
  </si>
  <si>
    <t>25399471</t>
  </si>
  <si>
    <t>596167112</t>
  </si>
  <si>
    <t>sekretariat.ovas@cerna-louka.cz</t>
  </si>
  <si>
    <t>47151595</t>
  </si>
  <si>
    <t>597489202</t>
  </si>
  <si>
    <t>vogl@dkv.cz</t>
  </si>
  <si>
    <t>47670576</t>
  </si>
  <si>
    <t>599430206</t>
  </si>
  <si>
    <t>599421021</t>
  </si>
  <si>
    <t>47973145</t>
  </si>
  <si>
    <t>Mgr. Darina Daňková</t>
  </si>
  <si>
    <t>d.dankova@dk-akord.cz</t>
  </si>
  <si>
    <t>61974757</t>
  </si>
  <si>
    <t>25857568</t>
  </si>
  <si>
    <t>70631841</t>
  </si>
  <si>
    <t>70631859</t>
  </si>
  <si>
    <t>70631867</t>
  </si>
  <si>
    <t>reditel@domovkorytko.cz</t>
  </si>
  <si>
    <t>70631875</t>
  </si>
  <si>
    <t>mmertova@cujkovova.cz</t>
  </si>
  <si>
    <t>70631824</t>
  </si>
  <si>
    <t>seremek@iris-ostrava.cz</t>
  </si>
  <si>
    <t>70631832</t>
  </si>
  <si>
    <t>70631816</t>
  </si>
  <si>
    <t>chomic@dpd.ovanet.cz</t>
  </si>
  <si>
    <t>75080516</t>
  </si>
  <si>
    <t>75080541</t>
  </si>
  <si>
    <t>reditel@ddmporuba.cz</t>
  </si>
  <si>
    <t>00845035</t>
  </si>
  <si>
    <t>reditelka@divadloarena.cz</t>
  </si>
  <si>
    <t>00097594</t>
  </si>
  <si>
    <t>jirina.kabrtova@ostrmuz.cz</t>
  </si>
  <si>
    <t>00097586</t>
  </si>
  <si>
    <t>sabelova@kmo.cz</t>
  </si>
  <si>
    <t>00850021</t>
  </si>
  <si>
    <t>soukupova@lko.cz</t>
  </si>
  <si>
    <t>70631956</t>
  </si>
  <si>
    <t>detsky.domov@ddpd3.cz</t>
  </si>
  <si>
    <t>starosta@ostrava-hrabova.cz</t>
  </si>
  <si>
    <t>70989079</t>
  </si>
  <si>
    <t>70989061</t>
  </si>
  <si>
    <t>tvytisk@krasnepole.ostrava.cz</t>
  </si>
  <si>
    <t>71005081</t>
  </si>
  <si>
    <t>vera.havelkova@zskrasnepole.cz</t>
  </si>
  <si>
    <t>jsramek@lhotka.ostrava.cz</t>
  </si>
  <si>
    <t>70989460</t>
  </si>
  <si>
    <t>skolalhotka@centrum.cz</t>
  </si>
  <si>
    <t>janackova@marianskehory.cz</t>
  </si>
  <si>
    <t>70984204</t>
  </si>
  <si>
    <t>70984166</t>
  </si>
  <si>
    <t>msov.matrosovova@centrum.cz</t>
  </si>
  <si>
    <t>70984182</t>
  </si>
  <si>
    <t>msgenjanka.ova@tiscali.cz</t>
  </si>
  <si>
    <t>70984158</t>
  </si>
  <si>
    <t>kcivin@martinov.ostrava.cz</t>
  </si>
  <si>
    <t>71005293</t>
  </si>
  <si>
    <t>mssladeckova@tiscali.cz</t>
  </si>
  <si>
    <t>64626679</t>
  </si>
  <si>
    <t>68917066</t>
  </si>
  <si>
    <t>75027305</t>
  </si>
  <si>
    <t>70934011</t>
  </si>
  <si>
    <t>mshornicka@seznam.cz</t>
  </si>
  <si>
    <t>63029049</t>
  </si>
  <si>
    <t>msnajizdarne@iol.cz</t>
  </si>
  <si>
    <t>75027364</t>
  </si>
  <si>
    <t>00097381</t>
  </si>
  <si>
    <t>psmolen@tsmoap.cz</t>
  </si>
  <si>
    <t>61989061</t>
  </si>
  <si>
    <t>zs.maticni5@zs-mat5.cz</t>
  </si>
  <si>
    <t>70933979</t>
  </si>
  <si>
    <t>libor.novotny@zsnadrazni.eu</t>
  </si>
  <si>
    <t>70933987</t>
  </si>
  <si>
    <t>zs.zelena@volny.cz</t>
  </si>
  <si>
    <t>75027330</t>
  </si>
  <si>
    <t>mskrizikova@tiscali.cz</t>
  </si>
  <si>
    <t>75027348</t>
  </si>
  <si>
    <t>mspodebradova@tiscali.cz</t>
  </si>
  <si>
    <t>61989037</t>
  </si>
  <si>
    <t>70933901</t>
  </si>
  <si>
    <t>zsgebauerova@seznam.cz</t>
  </si>
  <si>
    <t>70999465</t>
  </si>
  <si>
    <t>zs.novabela@cbox.cz</t>
  </si>
  <si>
    <t>70999457</t>
  </si>
  <si>
    <t>materska.skola@cmail.cz</t>
  </si>
  <si>
    <t>75029863</t>
  </si>
  <si>
    <t>info.zlepsovatelu@msharmonie.cz</t>
  </si>
  <si>
    <t>75029821</t>
  </si>
  <si>
    <t>75029871</t>
  </si>
  <si>
    <t>75029839</t>
  </si>
  <si>
    <t>msstankova@seznam.cz</t>
  </si>
  <si>
    <t>75029847</t>
  </si>
  <si>
    <t>75029855</t>
  </si>
  <si>
    <t>ms.zaskolou@seznam.cz</t>
  </si>
  <si>
    <t>70978361</t>
  </si>
  <si>
    <t>petra.kalouskova@zslukasove.cz</t>
  </si>
  <si>
    <t>70978352</t>
  </si>
  <si>
    <t>70631751</t>
  </si>
  <si>
    <t>70944652</t>
  </si>
  <si>
    <t>reditel@zsakucery.cz</t>
  </si>
  <si>
    <t>70631743</t>
  </si>
  <si>
    <t>ladislava.mechova@zskrestova.cz</t>
  </si>
  <si>
    <t>70631735</t>
  </si>
  <si>
    <t>pail@zsmitusova16.cz</t>
  </si>
  <si>
    <t>70944628</t>
  </si>
  <si>
    <t>zshorymirova@volny.cz</t>
  </si>
  <si>
    <t>70944687</t>
  </si>
  <si>
    <t>reditel@kosmonautu15.cz</t>
  </si>
  <si>
    <t>70978328</t>
  </si>
  <si>
    <t>skolavolgogradska@atlas.cz</t>
  </si>
  <si>
    <t>70631778</t>
  </si>
  <si>
    <t>70978344</t>
  </si>
  <si>
    <t>opletal@zsjugoslavska.cz</t>
  </si>
  <si>
    <t>70978310</t>
  </si>
  <si>
    <t>zsprovaznicka@seznam.cz</t>
  </si>
  <si>
    <t>70978387</t>
  </si>
  <si>
    <t>skola@zschrjukinova.cz</t>
  </si>
  <si>
    <t>70631786</t>
  </si>
  <si>
    <t>70978336</t>
  </si>
  <si>
    <t>zs.brezinova@quick.cz</t>
  </si>
  <si>
    <t>70631760</t>
  </si>
  <si>
    <t>gregor@zskosmonautu13.cz</t>
  </si>
  <si>
    <t>70944661</t>
  </si>
  <si>
    <t>ivona.klimova@zsfformana.cz</t>
  </si>
  <si>
    <t>imikulica@petrkovice.ostrava.cz</t>
  </si>
  <si>
    <t>70994340</t>
  </si>
  <si>
    <t>ms.petrkovice@seznam.cz</t>
  </si>
  <si>
    <t>70641862</t>
  </si>
  <si>
    <t>skola@zspetrkovice.cz</t>
  </si>
  <si>
    <t>70991081</t>
  </si>
  <si>
    <t>msplesna@volny.cz</t>
  </si>
  <si>
    <t>71216642</t>
  </si>
  <si>
    <t>70984638</t>
  </si>
  <si>
    <t>msskautska@volny.cz</t>
  </si>
  <si>
    <t>61989151</t>
  </si>
  <si>
    <t>70984646</t>
  </si>
  <si>
    <t>ms.detska@seznam.cz</t>
  </si>
  <si>
    <t>70984361</t>
  </si>
  <si>
    <t>msdvorni@msdvorni.cz</t>
  </si>
  <si>
    <t>70984671</t>
  </si>
  <si>
    <t>skolka.soupala@volny.cz</t>
  </si>
  <si>
    <t>70984379</t>
  </si>
  <si>
    <t>ms.nezvalovo@post.cz</t>
  </si>
  <si>
    <t>70984689</t>
  </si>
  <si>
    <t>ms.synka@volny.cz</t>
  </si>
  <si>
    <t>70984654</t>
  </si>
  <si>
    <t>ms.sokolovska.poruba@volny.cz</t>
  </si>
  <si>
    <t>70984662</t>
  </si>
  <si>
    <t>70984794</t>
  </si>
  <si>
    <t>a.hrdlicky@zshrdlicky.cz</t>
  </si>
  <si>
    <t>62348337</t>
  </si>
  <si>
    <t>reditel@zsbulharska.cz</t>
  </si>
  <si>
    <t>70984786</t>
  </si>
  <si>
    <t>64627918</t>
  </si>
  <si>
    <t>mail@zsvalcika.eu</t>
  </si>
  <si>
    <t>61989142</t>
  </si>
  <si>
    <t>zspokorneho1382@email.cz</t>
  </si>
  <si>
    <t>70984727</t>
  </si>
  <si>
    <t>zskomenskeho@centrum.cz</t>
  </si>
  <si>
    <t>62348264</t>
  </si>
  <si>
    <t>zsstura@zsstura.cz</t>
  </si>
  <si>
    <t>62348299</t>
  </si>
  <si>
    <t>64627896</t>
  </si>
  <si>
    <t>zs@zsukrajinska.cz</t>
  </si>
  <si>
    <t>70984751</t>
  </si>
  <si>
    <t>zssoupala@email.cz</t>
  </si>
  <si>
    <t>70984743</t>
  </si>
  <si>
    <t>mmatejova@proskovice.ostrava.cz</t>
  </si>
  <si>
    <t>71000127</t>
  </si>
  <si>
    <t>stekielova@radvanice.ostrava.cz</t>
  </si>
  <si>
    <t>70987734</t>
  </si>
  <si>
    <t>krumniklova@mszajesterkou.cz</t>
  </si>
  <si>
    <t>70987742</t>
  </si>
  <si>
    <t>msradvanice@atlas.cz</t>
  </si>
  <si>
    <t>70987700</t>
  </si>
  <si>
    <t>zsvrchlickeho@seznam.cz</t>
  </si>
  <si>
    <t>72542721</t>
  </si>
  <si>
    <t>70995371</t>
  </si>
  <si>
    <t>zspesi@seznam.cz</t>
  </si>
  <si>
    <t>70995362</t>
  </si>
  <si>
    <t>zsbohuminska@seznam.cz</t>
  </si>
  <si>
    <t>70995427</t>
  </si>
  <si>
    <t>zschrustova@volny.cz</t>
  </si>
  <si>
    <t>70995281</t>
  </si>
  <si>
    <t>ms-pozarni@seznam.cz</t>
  </si>
  <si>
    <t>72542713</t>
  </si>
  <si>
    <t>mskomercni@seznam.cz</t>
  </si>
  <si>
    <t>70641871</t>
  </si>
  <si>
    <t>71174231</t>
  </si>
  <si>
    <t>technickydvur@seznam.cz</t>
  </si>
  <si>
    <t>fsichnarek@trebovice.ostrava.cz</t>
  </si>
  <si>
    <t>75027402</t>
  </si>
  <si>
    <t>msprokopavelikeho@email.cz</t>
  </si>
  <si>
    <t>75027411</t>
  </si>
  <si>
    <t>Pořadí</t>
  </si>
  <si>
    <t>Statutární město Ostrava, Magistrát města Ostravy</t>
  </si>
  <si>
    <t>Technické služby, a.s. Slezská Ostrava</t>
  </si>
  <si>
    <t>Zoologická zahrada Ostrava, příspěvková organizace</t>
  </si>
  <si>
    <t>Ostravské městské lesy a zeleň, s.r.o.</t>
  </si>
  <si>
    <t>Krematorium Ostrava, a.s.</t>
  </si>
  <si>
    <t>Domov Slunečnice Ostrava, příspěvková organizace</t>
  </si>
  <si>
    <t>Čtyřlístek - centrum pro osoby se zdravotním postižením Ostrava, příspěvková organizace</t>
  </si>
  <si>
    <t>Sportovní a rekreační zařízení města Ostravy, s.r.o.</t>
  </si>
  <si>
    <t>Středisko volného času, Ostrava - Moravská Ostrava, příspěvková organizace</t>
  </si>
  <si>
    <t>Národní divadlo moravskoslezské, příspěvková organizace</t>
  </si>
  <si>
    <t>Divadlo loutek Ostrava, příspěvková organizace</t>
  </si>
  <si>
    <t>Městská nemocnice Ostrava, příspěvková organizace</t>
  </si>
  <si>
    <t>Ostravské výstavy, a.s.</t>
  </si>
  <si>
    <t>DK POKLAD, s.r.o.</t>
  </si>
  <si>
    <t>Statutární město Ostrava, Městská policie Ostrava</t>
  </si>
  <si>
    <t>Dům kultury Akord Ostrava - Zábřeh, s.r.o.</t>
  </si>
  <si>
    <t>Dopravní podnik Ostrava a.s.</t>
  </si>
  <si>
    <t>Domov Slunovrat, Ostrava-Přívoz, příspěvková organizace</t>
  </si>
  <si>
    <t>Domov Magnolie, Ostrava-Vítkovice, příspěvková organizace</t>
  </si>
  <si>
    <t>Domov Korýtko, příspěvková organizace</t>
  </si>
  <si>
    <t>Domov Čujkovova, Ostrava-Zábřeh, příspěvková organizace</t>
  </si>
  <si>
    <t>Domov pro seniory Iris, Ostrava - Mariánské Hory, příspěvková organizace</t>
  </si>
  <si>
    <t>Domov Sluníčko, Ostrava - Vítkovice, příspěvková organizace</t>
  </si>
  <si>
    <t>Domov pro seniory Kamenec, Slezská Ostrava, příspěvková organizace</t>
  </si>
  <si>
    <t>Středisko volného času, Ostrava - Zábřeh, příspěvková organizace</t>
  </si>
  <si>
    <t>Dům dětí a mládeže, Ostrava - Poruba, příspěvková organizace</t>
  </si>
  <si>
    <t>Komorní scéna Aréna, příspěvková organizace</t>
  </si>
  <si>
    <t>Ostravské muzeum, příspěvková organizace</t>
  </si>
  <si>
    <t>Knihovna města Ostravy, příspěvková organizace</t>
  </si>
  <si>
    <t>Lidová konzervatoř a Múzická škola, příspěvková organizace</t>
  </si>
  <si>
    <t>Dětské centrum Domeček, příspěvková organizace</t>
  </si>
  <si>
    <t>Mateřská škola, "Klubíčko" Ostrava - Hrabová, Příborská 28, příspěvková organizace</t>
  </si>
  <si>
    <t>Základní škola, Ostrava - Hrabová, Paskovská 46, příspěvková organizace</t>
  </si>
  <si>
    <t>Základní škola a Mateřská škola Ostrava - Krásné Pole, Družební 336, příspěvková organizace</t>
  </si>
  <si>
    <t>Základní škola a mateřská škola Ostrava-Lhotka, příspěvková organizace</t>
  </si>
  <si>
    <t>Křesťanská mateřská škola Ostrava - Mariánské Hory, U Dvoru 22, příspěvková organizace</t>
  </si>
  <si>
    <t>Mateřská škola Ostrava - Hulváky, Matrosovova 14/A, příspěvková organizace</t>
  </si>
  <si>
    <t>Mateřská škola Ostrava - Mariánské Hory, Gen. Janka 1/1236, příspěvková organizace</t>
  </si>
  <si>
    <t>Základní škola Ostrava - Mariánské Hory, Gen. Janka 1208, příspěvková organizace</t>
  </si>
  <si>
    <t>Mateřská škola, Ostrava-Michálkovice, Sládečkova 80</t>
  </si>
  <si>
    <t>Základní škola Ostrava - Michálkovice, U Kříže 28</t>
  </si>
  <si>
    <t>Centrum kultury a vzdělávání Moravská Ostrava, příspěvková organizace</t>
  </si>
  <si>
    <t>Mateřská škola Ostrava, Blahoslavova 6, příspěvková organizace</t>
  </si>
  <si>
    <t>Mateřská škola Ostrava, Hornická 43A, příspěvková organizace</t>
  </si>
  <si>
    <t>Mateřská škola Ostrava, Na Jízdárně 19a, příspěvková organizace</t>
  </si>
  <si>
    <t>Mateřská škola Ostrava, Šafaříkova 9, příspěvková organizace</t>
  </si>
  <si>
    <t>Technické služby Moravská Ostrava a Přívoz, příspěvková organizace</t>
  </si>
  <si>
    <t>Základní škola Ostrava, Matiční 5, příspěvková organizace</t>
  </si>
  <si>
    <t>Základní škola Ostrava, Nádražní 117, příspěvková organizace</t>
  </si>
  <si>
    <t>Základní škola Ostrava, Zelená 42, příspěvková organizace</t>
  </si>
  <si>
    <t>Mateřská škola Ostrava, Křižíkova 18, příspěvková organizace</t>
  </si>
  <si>
    <t>Mateřská škola Ostrava, Poděbradova 19, příspěvková organizace</t>
  </si>
  <si>
    <t>Základní škola Ostrava, Gebauerova 8, příspěvková organizace</t>
  </si>
  <si>
    <t>Základní škola Ostrava-Nová Bělá, Mitrovická 389, příspěvková organizace</t>
  </si>
  <si>
    <t>Mateřská škola Harmonie Ostrava - Hrabůvka, Zlepšovatelů 27, příspěvková organizace</t>
  </si>
  <si>
    <t>Mateřská škola Ostrava - Dubina, F. Formana 13, příspěvková organizace</t>
  </si>
  <si>
    <t>Mateřská škola Ostrava - Hrabůvka, Adamusova 7, příspěvková organizace</t>
  </si>
  <si>
    <t>Mateřská škola Ostrava-Výškovice, Staňkova 33, příspěvková organizace</t>
  </si>
  <si>
    <t>Mateřská škola Ostrava-Zábřeh, Volgogradská 4, příspěvková organizace</t>
  </si>
  <si>
    <t>Mateřská škola Ostrava-Zábřeh, Za Školou 1, příspěvková organizace</t>
  </si>
  <si>
    <t>Základní škola a mateřská škola MUDr. Emílie Lukášové Ostrava-Hrabůvka, Klegova 29, příspěvková organizace</t>
  </si>
  <si>
    <t>Základní škola a Mateřská škola Ostrava-Bělský Les, B. Dvorského 1, příspěvková organizace</t>
  </si>
  <si>
    <t>Základní škola a mateřská škola Ostrava-Dubina, V. Košaře 6, příspěvková organizace</t>
  </si>
  <si>
    <t>Základní škola a mateřská škola Ostrava-Hrabůvka, A. Kučery 20, příspěvková organizace</t>
  </si>
  <si>
    <t>Základní škola a mateřská škola Ostrava-Hrabůvka, Krestova 36A, příspěvková organizace</t>
  </si>
  <si>
    <t>Základní škola a mateřská škola, Ostrava-Hrabůvka, Mitušova 16, příspěvková organizace</t>
  </si>
  <si>
    <t>Základní škola a mateřská škola, Ostrava-Zábřeh, Horymírova 100, příspěvková organizace</t>
  </si>
  <si>
    <t>Základní škola a mateřská škola Ostrava-Zábřeh, Kosmonautů 15, příspěvková organizace</t>
  </si>
  <si>
    <t>Základní škola a mateřská škola Ostrava-Zábřeh, Volgogradská 6B, příspěvková organizace</t>
  </si>
  <si>
    <t>Základní škola Ostrava - Výškovice, Srbská 2, příspěvková organizace</t>
  </si>
  <si>
    <t>Základní škola Ostrava-Zábřeh, Jugoslávská 23, příspěvková organizace</t>
  </si>
  <si>
    <t>Základní škola Ostrava-Hrabůvka, Provaznická 64, příspěvková organizace</t>
  </si>
  <si>
    <t>Základní škola Ostrava-Zábřeh, Chrjukinova 12, příspěvková organizace</t>
  </si>
  <si>
    <t>Základní škola a mateřská škola Ostrava-Výškovice, Šeříková 33, příspěvková organizace</t>
  </si>
  <si>
    <t>Základní škola a mateřská škola Ostrava-Zábřeh, Březinova 52, příspěvková organizace</t>
  </si>
  <si>
    <t>Základní škola a mateřská škola Ostrava-Zábřeh, Kosmonautů 13, příspěvková organizace</t>
  </si>
  <si>
    <t>Základní škola Ostrava-Dubina, Františka Formana 45, příspěvková organizace</t>
  </si>
  <si>
    <t>Mateřská škola Ostrava-Petřkovice, U Kaple 670, příspěvková organizace</t>
  </si>
  <si>
    <t>Základní škola Ostrava - Petřkovice, příspěvková organizace</t>
  </si>
  <si>
    <t>Centrum sociálních služeb Poruba, příspěvková organizace</t>
  </si>
  <si>
    <t>Mateřská škola Čtyřlístek, Ostrava-Poruba, Skautská 1082, příspěvková organizace</t>
  </si>
  <si>
    <t>Mateřská škola, Ostrava-Poruba, Čs. Exilu 670, příspěvková organizace</t>
  </si>
  <si>
    <t>Mateřská škola, Ostrava-Poruba, Dětská 920, příspěvková organizace</t>
  </si>
  <si>
    <t>Mateřská škola, Ostrava-Poruba, Dvorní 763, příspěvková organizace</t>
  </si>
  <si>
    <t>Mateřská škola, Ostrava-Poruba, Jana Šoupala 1611, příspěvková organizace</t>
  </si>
  <si>
    <t>Mateřská škola, Ostrava-Poruba, Oty Synka 1834, příspěvková organizace</t>
  </si>
  <si>
    <t>Mateřská škola, Ostrava-Poruba, Sokolovská 1168, příspěvková organizace</t>
  </si>
  <si>
    <t>Mateřská škola, Ostrava-Poruba, Ukrajinská 1530-1531, příspěvková organizace</t>
  </si>
  <si>
    <t>Základní škola, Ostrava - Poruba, A. Hrdličky 1638, příspěvková organizace</t>
  </si>
  <si>
    <t>Základní škola, Ostrava-Poruba, Bulharská 1532, příspěvková organizace</t>
  </si>
  <si>
    <t>Základní škola, Ostrava-Poruba, I. Sekaniny 1804, příspěvková organizace</t>
  </si>
  <si>
    <t>Základní škola, Ostrava-Poruba, J. Valčíka 4411, příspěvková organizace</t>
  </si>
  <si>
    <t>Základní škola, Ostrava-Poruba, K. Pokorného 1382, příspěvková organizace</t>
  </si>
  <si>
    <t>Základní škola, Ostrava-Poruba, Komenského 668, příspěvková organizace</t>
  </si>
  <si>
    <t>Základní škola, Ostrava-Poruba, Ukrajinská 1533, příspěvková organizace</t>
  </si>
  <si>
    <t>Základní škola, Ostrava-Poruba, Porubská 832, příspěvková organizace</t>
  </si>
  <si>
    <t>Základní škola a Mateřská škola Ostrava - Proskovice, Staroveská 62, příspěvková organizace</t>
  </si>
  <si>
    <t>Mateřská škola Ostrava-Radvanice, Těšínská 279, příspěvková organizace</t>
  </si>
  <si>
    <t>Základní škola Ostrava-Radvanice, Vrchlického 5, příspěvková organizace</t>
  </si>
  <si>
    <t>Mateřská škola Slezská Ostrava, Bohumínská 68, příspěvková organizace</t>
  </si>
  <si>
    <t>Základní škola Ostrava-Muglinov, Pěší 1/66, příspěvková organizace</t>
  </si>
  <si>
    <t>Základní škola Ostrava-Slezská Ostrava, Bohumínská 72/1082, příspěvková organizace</t>
  </si>
  <si>
    <t>Mateřská škola Slezská Ostrava, Komerční 22a, příspěvková organizace</t>
  </si>
  <si>
    <t>Základní škola a Mateřská škola Ostrava-Svinov, příspěvková organizace</t>
  </si>
  <si>
    <t>Technický dvůr Ostrava-Svinov, příspěvková organizace</t>
  </si>
  <si>
    <t>Mateřská škola Ostrava-Vítkovice, Prokopa Velikého 37, příspěvková organizace</t>
  </si>
  <si>
    <t>Základní škola Ostrava-Vítkovice, Šalounova 56, příspěvková organizace</t>
  </si>
  <si>
    <t>Ulice</t>
  </si>
  <si>
    <t>č.p.</t>
  </si>
  <si>
    <t>PSČ</t>
  </si>
  <si>
    <t>Město</t>
  </si>
  <si>
    <t>Prokešovo nám.</t>
  </si>
  <si>
    <t>729 30</t>
  </si>
  <si>
    <t>Ostrava</t>
  </si>
  <si>
    <t>Čs. Armády</t>
  </si>
  <si>
    <t>710 00</t>
  </si>
  <si>
    <t>Ostrava - Slezská Ostrava</t>
  </si>
  <si>
    <t>709 00</t>
  </si>
  <si>
    <t>Ostrava - Mariánské Hory</t>
  </si>
  <si>
    <t>Michálkovická</t>
  </si>
  <si>
    <t>700 30</t>
  </si>
  <si>
    <t>Ostrava - Zábřeh</t>
  </si>
  <si>
    <t>Těšínská</t>
  </si>
  <si>
    <t>710 07</t>
  </si>
  <si>
    <t>Opavská</t>
  </si>
  <si>
    <t>708 00</t>
  </si>
  <si>
    <t>Ostrava - Poruba</t>
  </si>
  <si>
    <t>Hladnovská</t>
  </si>
  <si>
    <t>712 00</t>
  </si>
  <si>
    <t>Ostrava - Muglinov</t>
  </si>
  <si>
    <t>Čkalovova</t>
  </si>
  <si>
    <t>Ostrčilova</t>
  </si>
  <si>
    <t>702 00</t>
  </si>
  <si>
    <t>701 04</t>
  </si>
  <si>
    <t>Pivovarská</t>
  </si>
  <si>
    <t>728 32</t>
  </si>
  <si>
    <t>Nemocniční</t>
  </si>
  <si>
    <t>728 80</t>
  </si>
  <si>
    <t>Výstaviště Černá louka</t>
  </si>
  <si>
    <t>728 26</t>
  </si>
  <si>
    <t>28. října</t>
  </si>
  <si>
    <t>709 24</t>
  </si>
  <si>
    <t>Matěje Kopeckého</t>
  </si>
  <si>
    <t>Horní</t>
  </si>
  <si>
    <t>Ostrava - Hrabůvka</t>
  </si>
  <si>
    <t>Klimkovická</t>
  </si>
  <si>
    <t>Bílovecká</t>
  </si>
  <si>
    <t>721 00</t>
  </si>
  <si>
    <t>Ostrava - Svinov</t>
  </si>
  <si>
    <t>náměstí SNP</t>
  </si>
  <si>
    <t>Poděbradova</t>
  </si>
  <si>
    <t>701 71</t>
  </si>
  <si>
    <t>Hájkova</t>
  </si>
  <si>
    <t>Ostrava - Přívoz</t>
  </si>
  <si>
    <t>Na Mlýnici</t>
  </si>
  <si>
    <t>Sirotčí</t>
  </si>
  <si>
    <t>703 00</t>
  </si>
  <si>
    <t>Ostrava - Vítkovice</t>
  </si>
  <si>
    <t>Petruškova</t>
  </si>
  <si>
    <t>Čujkovova</t>
  </si>
  <si>
    <t>Rybářská</t>
  </si>
  <si>
    <t>Syllabova</t>
  </si>
  <si>
    <t>Bohumínská</t>
  </si>
  <si>
    <t>Gurťjevova</t>
  </si>
  <si>
    <t>Marie Majerové</t>
  </si>
  <si>
    <t>701 85</t>
  </si>
  <si>
    <t>728 41</t>
  </si>
  <si>
    <t>Wattova</t>
  </si>
  <si>
    <t>Jedličkova</t>
  </si>
  <si>
    <t>700 44</t>
  </si>
  <si>
    <t>Rynky</t>
  </si>
  <si>
    <t>725 28</t>
  </si>
  <si>
    <t>Ostrava - Hošťálkovice</t>
  </si>
  <si>
    <t>Bažanova</t>
  </si>
  <si>
    <t>720 00</t>
  </si>
  <si>
    <t>Ostrava - Hrabová</t>
  </si>
  <si>
    <t>Příborská</t>
  </si>
  <si>
    <t>Paskovská</t>
  </si>
  <si>
    <t>Družební</t>
  </si>
  <si>
    <t>725 26</t>
  </si>
  <si>
    <t>Ostrava - Krásné Pole</t>
  </si>
  <si>
    <t>U Splavu</t>
  </si>
  <si>
    <t>Ostrava - Lhotka</t>
  </si>
  <si>
    <t>Těsnohlídkova</t>
  </si>
  <si>
    <t>Přemyslovců</t>
  </si>
  <si>
    <t>709 36</t>
  </si>
  <si>
    <t>Matrosovova</t>
  </si>
  <si>
    <t>Ostrava - Hulváky</t>
  </si>
  <si>
    <t>Gen. Janka</t>
  </si>
  <si>
    <t>Zelená</t>
  </si>
  <si>
    <t>Martinovská</t>
  </si>
  <si>
    <t>723 00</t>
  </si>
  <si>
    <t>Ostrava - Martinov</t>
  </si>
  <si>
    <t>715 00</t>
  </si>
  <si>
    <t>Ostrava - Michálkovice</t>
  </si>
  <si>
    <t>Sládečkova</t>
  </si>
  <si>
    <t>U Kříže</t>
  </si>
  <si>
    <t>Prokešovo náměstí</t>
  </si>
  <si>
    <t>729 29</t>
  </si>
  <si>
    <t>Moravská Ostrava</t>
  </si>
  <si>
    <t>Sokolská třída</t>
  </si>
  <si>
    <t>Blahoslavova</t>
  </si>
  <si>
    <t>Hornická</t>
  </si>
  <si>
    <t>Na Jízdárně</t>
  </si>
  <si>
    <t>Šafaříkova</t>
  </si>
  <si>
    <t>Harantova</t>
  </si>
  <si>
    <t>Matiční</t>
  </si>
  <si>
    <t>728 13</t>
  </si>
  <si>
    <t>Nádražní</t>
  </si>
  <si>
    <t>Křižíkova</t>
  </si>
  <si>
    <t>Gebauerova</t>
  </si>
  <si>
    <t>Mitrovická</t>
  </si>
  <si>
    <t>724 00</t>
  </si>
  <si>
    <t>Ostrava - Nová Bělá</t>
  </si>
  <si>
    <t>Rolnická</t>
  </si>
  <si>
    <t>Ostrava - Nová Ves</t>
  </si>
  <si>
    <t>Zlepšovatelů</t>
  </si>
  <si>
    <t>F. Formana</t>
  </si>
  <si>
    <t>Ostrava - Dubina</t>
  </si>
  <si>
    <t>Adamusova</t>
  </si>
  <si>
    <t>Staňkova</t>
  </si>
  <si>
    <t>Ostrava - Výškovice</t>
  </si>
  <si>
    <t>Volgogradská</t>
  </si>
  <si>
    <t>Za Školou</t>
  </si>
  <si>
    <t>Klegova</t>
  </si>
  <si>
    <t>B. Dvorského</t>
  </si>
  <si>
    <t>Ostrava - Bělský Les</t>
  </si>
  <si>
    <t>V. Košaře</t>
  </si>
  <si>
    <t>A. Kučery</t>
  </si>
  <si>
    <t>Krestova</t>
  </si>
  <si>
    <t>Mitušova</t>
  </si>
  <si>
    <t>Horymírova</t>
  </si>
  <si>
    <t>Kosmonautů</t>
  </si>
  <si>
    <t>Srbská</t>
  </si>
  <si>
    <t>Jugoslávská</t>
  </si>
  <si>
    <t>Provaznická</t>
  </si>
  <si>
    <t>Chrjukinova</t>
  </si>
  <si>
    <t>Šeříková</t>
  </si>
  <si>
    <t>Březinova</t>
  </si>
  <si>
    <t>Františka Formana</t>
  </si>
  <si>
    <t>Hlučínská</t>
  </si>
  <si>
    <t>725 29</t>
  </si>
  <si>
    <t>Ostrava - Petřkovice</t>
  </si>
  <si>
    <t>U Kaple</t>
  </si>
  <si>
    <t>Dobroslavická</t>
  </si>
  <si>
    <t>725 27</t>
  </si>
  <si>
    <t>Ostrava - Plesná</t>
  </si>
  <si>
    <t>Skautská</t>
  </si>
  <si>
    <t>Čs. Exilu</t>
  </si>
  <si>
    <t>Dětská</t>
  </si>
  <si>
    <t>Dvorní</t>
  </si>
  <si>
    <t>Jana Šoupala</t>
  </si>
  <si>
    <t>Oty Synka</t>
  </si>
  <si>
    <t>Sokolovská</t>
  </si>
  <si>
    <t>Ukrajinská</t>
  </si>
  <si>
    <t>A. Hrdličky</t>
  </si>
  <si>
    <t>Bulharská</t>
  </si>
  <si>
    <t>J.Valčíka</t>
  </si>
  <si>
    <t>K.Pokorného</t>
  </si>
  <si>
    <t>Komenského</t>
  </si>
  <si>
    <t>Porubská</t>
  </si>
  <si>
    <t>Světlovská</t>
  </si>
  <si>
    <t>Ostrava - Proskovice</t>
  </si>
  <si>
    <t>Staroveská</t>
  </si>
  <si>
    <t>Pustkovecká</t>
  </si>
  <si>
    <t>Ostrava - Pustkovec</t>
  </si>
  <si>
    <t>716 00</t>
  </si>
  <si>
    <t>Ostrava - Radvanice</t>
  </si>
  <si>
    <t>717 00</t>
  </si>
  <si>
    <t>Ostrava - Bartovice</t>
  </si>
  <si>
    <t>Vrchlického</t>
  </si>
  <si>
    <t>Pěší</t>
  </si>
  <si>
    <t>Chrustova</t>
  </si>
  <si>
    <t>713 00</t>
  </si>
  <si>
    <t>Požární</t>
  </si>
  <si>
    <t>Ostrava - Heřmanice</t>
  </si>
  <si>
    <t>Komerční</t>
  </si>
  <si>
    <t>Nad Porubkou</t>
  </si>
  <si>
    <t>5.května</t>
  </si>
  <si>
    <t>722 00</t>
  </si>
  <si>
    <t>Ostrava - Třebovice</t>
  </si>
  <si>
    <t>Mírové náměstí</t>
  </si>
  <si>
    <t>703 79</t>
  </si>
  <si>
    <t>Prokopa Velikého</t>
  </si>
  <si>
    <t>Šalounova</t>
  </si>
  <si>
    <t xml:space="preserve"> 8</t>
  </si>
  <si>
    <t>Ing. Tomáš Macura, MBA</t>
  </si>
  <si>
    <t>599443131</t>
  </si>
  <si>
    <t>tmacura@ostrava.cz</t>
  </si>
  <si>
    <t xml:space="preserve"> 494/2</t>
  </si>
  <si>
    <t>Ing. Daniel Morys, MBA</t>
  </si>
  <si>
    <t>dpored@dpo.cz</t>
  </si>
  <si>
    <t xml:space="preserve"> 20</t>
  </si>
  <si>
    <t>Ing. Pavel Kollár</t>
  </si>
  <si>
    <t>OVANET a.s.</t>
  </si>
  <si>
    <t xml:space="preserve"> 1100/13</t>
  </si>
  <si>
    <t>Ing. Michal Hrotík</t>
  </si>
  <si>
    <t>555135600</t>
  </si>
  <si>
    <t>hrotik@ovanet.net</t>
  </si>
  <si>
    <t xml:space="preserve"> 2081/197</t>
  </si>
  <si>
    <t>Ing. Petr Čolas</t>
  </si>
  <si>
    <t>Antonína Brože</t>
  </si>
  <si>
    <t xml:space="preserve"> 3124/2</t>
  </si>
  <si>
    <t>Ing. Vladimír Blahuta</t>
  </si>
  <si>
    <t xml:space="preserve"> 710</t>
  </si>
  <si>
    <t>Ing. Pavel Lacina</t>
  </si>
  <si>
    <t xml:space="preserve"> 203/5</t>
  </si>
  <si>
    <t>Mgr. Vojtěch Curylo</t>
  </si>
  <si>
    <t>596133530</t>
  </si>
  <si>
    <t xml:space="preserve">	slunovrat@domovslunovrat.cz</t>
  </si>
  <si>
    <t xml:space="preserve"> 56</t>
  </si>
  <si>
    <t>Mgr. Andrea Heczko Gibejová</t>
  </si>
  <si>
    <t>599502633</t>
  </si>
  <si>
    <t>heczko.g@dmagnolie.cz</t>
  </si>
  <si>
    <t xml:space="preserve"> 2936/6</t>
  </si>
  <si>
    <t>Mgr. Marek Kyjovský</t>
  </si>
  <si>
    <t>596761640</t>
  </si>
  <si>
    <t xml:space="preserve"> 25</t>
  </si>
  <si>
    <t>Ing. Bc. Magda Mertová</t>
  </si>
  <si>
    <t>596745477</t>
  </si>
  <si>
    <t xml:space="preserve"> 4472/76</t>
  </si>
  <si>
    <t>Ing. Radek Baran</t>
  </si>
  <si>
    <t>599508113</t>
  </si>
  <si>
    <t xml:space="preserve"> 1223/13</t>
  </si>
  <si>
    <t>RNDr. Oldřich Šeremek</t>
  </si>
  <si>
    <t>596625874</t>
  </si>
  <si>
    <t xml:space="preserve"> 2886/19</t>
  </si>
  <si>
    <t>Ing. Hana Ježková</t>
  </si>
  <si>
    <t>603154267</t>
  </si>
  <si>
    <t>jezkova@domovslunicko.cz</t>
  </si>
  <si>
    <t xml:space="preserve"> 71/1056</t>
  </si>
  <si>
    <t>Ing. Juraj Chomič, MBA</t>
  </si>
  <si>
    <t>599505045</t>
  </si>
  <si>
    <t xml:space="preserve"> 751/119</t>
  </si>
  <si>
    <t>PhDr. Svatopluk Aniol</t>
  </si>
  <si>
    <t>reditel@ctyrlistekostrava.cz</t>
  </si>
  <si>
    <t xml:space="preserve"> 1823/8</t>
  </si>
  <si>
    <t>Bc. David Střelák</t>
  </si>
  <si>
    <t>739218326</t>
  </si>
  <si>
    <t>david.strelak@svczabreh.cz</t>
  </si>
  <si>
    <t xml:space="preserve"> 1772</t>
  </si>
  <si>
    <t>Mgr. Kateřina Hořejší</t>
  </si>
  <si>
    <t>596953661</t>
  </si>
  <si>
    <t xml:space="preserve"> 20/6144</t>
  </si>
  <si>
    <t>Ing. Jaroslav Kovář</t>
  </si>
  <si>
    <t>596977250</t>
  </si>
  <si>
    <t xml:space="preserve"> 19/2925</t>
  </si>
  <si>
    <t>Mgr. Milada Božeková</t>
  </si>
  <si>
    <t>Čs. Legií</t>
  </si>
  <si>
    <t xml:space="preserve"> 148/14</t>
  </si>
  <si>
    <t>Jiří Nekvasil</t>
  </si>
  <si>
    <t xml:space="preserve"> 3164/15</t>
  </si>
  <si>
    <t>JUDr. Jarmila Hájková</t>
  </si>
  <si>
    <t xml:space="preserve"> 2</t>
  </si>
  <si>
    <t>Mgr. Renáta Huserová</t>
  </si>
  <si>
    <t>596130622</t>
  </si>
  <si>
    <t>Masarykovo náměstí.</t>
  </si>
  <si>
    <t xml:space="preserve"> 1</t>
  </si>
  <si>
    <t>RNDr. Jiřina Kábrtová</t>
  </si>
  <si>
    <t>596114449</t>
  </si>
  <si>
    <t>Mgr. Miroslava Sabelová</t>
  </si>
  <si>
    <t>599522611</t>
  </si>
  <si>
    <t xml:space="preserve"> 430/5</t>
  </si>
  <si>
    <t>Mgr. Miloslava Soukupová</t>
  </si>
  <si>
    <t>596136805</t>
  </si>
  <si>
    <t xml:space="preserve"> 898/20A</t>
  </si>
  <si>
    <t>MUDr. Petr Uhlig, MBA</t>
  </si>
  <si>
    <t>petr.uhlig@mnof.cz</t>
  </si>
  <si>
    <t xml:space="preserve"> 5</t>
  </si>
  <si>
    <t>Mgr. Jana Schikorová</t>
  </si>
  <si>
    <t>595705321</t>
  </si>
  <si>
    <t xml:space="preserve"> 3186</t>
  </si>
  <si>
    <t>Karel Burda</t>
  </si>
  <si>
    <t>Dům kultury města Ostravy, a.s.</t>
  </si>
  <si>
    <t xml:space="preserve"> 2556/124</t>
  </si>
  <si>
    <t>Ing. Jan Vogl</t>
  </si>
  <si>
    <t>596762551</t>
  </si>
  <si>
    <t xml:space="preserve"> 675/21</t>
  </si>
  <si>
    <t>Mgr. Bc. Darina Daňková</t>
  </si>
  <si>
    <t>777553633</t>
  </si>
  <si>
    <t>jednatelka@dkpoklad.cz</t>
  </si>
  <si>
    <t>Statutární město Ostrava, městský obvod Hošťálkovice</t>
  </si>
  <si>
    <t xml:space="preserve"> 277</t>
  </si>
  <si>
    <t>Mgr. Jiří Jureček</t>
  </si>
  <si>
    <t>599428103</t>
  </si>
  <si>
    <t>jjurecek@hostalkovice.ostrava.cz</t>
  </si>
  <si>
    <t>Statutární město Ostrava, městský obvod Hrabová</t>
  </si>
  <si>
    <t xml:space="preserve"> 4</t>
  </si>
  <si>
    <t>Igor Trávníček</t>
  </si>
  <si>
    <t>599420121</t>
  </si>
  <si>
    <t xml:space="preserve"> 28</t>
  </si>
  <si>
    <t>Mgr. Alica Strnišťová</t>
  </si>
  <si>
    <t>596734178</t>
  </si>
  <si>
    <t>reditelstvi@msklubickoostrava.cz</t>
  </si>
  <si>
    <t xml:space="preserve"> 46</t>
  </si>
  <si>
    <t>Mgr. Radek Pollo</t>
  </si>
  <si>
    <t>599507122</t>
  </si>
  <si>
    <t>info@zshrabova.cz</t>
  </si>
  <si>
    <t>Statutární město Ostrava, městský obvod Krásné Pole</t>
  </si>
  <si>
    <t xml:space="preserve"> 576</t>
  </si>
  <si>
    <t>Ing. Tomáš Výtisk</t>
  </si>
  <si>
    <t>599426104</t>
  </si>
  <si>
    <t xml:space="preserve"> 336</t>
  </si>
  <si>
    <t>RNDr. Věra Havelková</t>
  </si>
  <si>
    <t>596942094</t>
  </si>
  <si>
    <t>Statutární město Ostrava, městský obvod Lhotka</t>
  </si>
  <si>
    <t xml:space="preserve"> 76/14A</t>
  </si>
  <si>
    <t>Josef Šrámek</t>
  </si>
  <si>
    <t>602154571</t>
  </si>
  <si>
    <t xml:space="preserve"> 99</t>
  </si>
  <si>
    <t>Mgr. Naďěžda Šimíčková</t>
  </si>
  <si>
    <t>596628546</t>
  </si>
  <si>
    <t>Statutární město Ostrava, městský obvod Mariánské Hory a Hulváky</t>
  </si>
  <si>
    <t xml:space="preserve"> 63</t>
  </si>
  <si>
    <t>Ing. arch. Liana Janáčková</t>
  </si>
  <si>
    <t>599459225</t>
  </si>
  <si>
    <t>U Dvoru</t>
  </si>
  <si>
    <t xml:space="preserve"> 1249/22a</t>
  </si>
  <si>
    <t>Milena Glinzová</t>
  </si>
  <si>
    <t>596611026</t>
  </si>
  <si>
    <t>kms.ov@seznam.cz</t>
  </si>
  <si>
    <t xml:space="preserve"> 14/A</t>
  </si>
  <si>
    <t>Jitka Štachová</t>
  </si>
  <si>
    <t>596622311</t>
  </si>
  <si>
    <t xml:space="preserve"> 1/1236</t>
  </si>
  <si>
    <t>Bc. Marcela Lukášová</t>
  </si>
  <si>
    <t>596634659</t>
  </si>
  <si>
    <t xml:space="preserve"> 1208</t>
  </si>
  <si>
    <t>Mgr. Šárka Fehérová</t>
  </si>
  <si>
    <t>596634243</t>
  </si>
  <si>
    <t>reditelnaZS@zsgenjanka.cz</t>
  </si>
  <si>
    <t>Statutární město Ostrava, městský obvod Martinov</t>
  </si>
  <si>
    <t>Karel Civín</t>
  </si>
  <si>
    <t>599423106</t>
  </si>
  <si>
    <t>Statutární město Ostrava, městský obvod Michálkovice</t>
  </si>
  <si>
    <t>Československé armády</t>
  </si>
  <si>
    <t xml:space="preserve"> 106</t>
  </si>
  <si>
    <t>Ing. Martin Juroška, Ph.D.</t>
  </si>
  <si>
    <t>599415115</t>
  </si>
  <si>
    <t>mjuroska@michalkovice.ostrava.cz</t>
  </si>
  <si>
    <t xml:space="preserve"> 80</t>
  </si>
  <si>
    <t>Eva Ondrušková</t>
  </si>
  <si>
    <t>596231556</t>
  </si>
  <si>
    <t>Mgr. Jiří Slepička</t>
  </si>
  <si>
    <t>596231614</t>
  </si>
  <si>
    <t>reditel@zsmichalkovice.cz</t>
  </si>
  <si>
    <t>Statutární město Ostrava, městský obvod Moravská Ostrava a Přívoz</t>
  </si>
  <si>
    <t>Ing. Petra Bernfeldová</t>
  </si>
  <si>
    <t>599442807</t>
  </si>
  <si>
    <t>bernfeldova@moap.ostrava.cz</t>
  </si>
  <si>
    <t xml:space="preserve"> 26/175</t>
  </si>
  <si>
    <t>Ing. Martin Vidura</t>
  </si>
  <si>
    <t>596138794</t>
  </si>
  <si>
    <t>martin.vidura@ckv-ostrava.cz</t>
  </si>
  <si>
    <t xml:space="preserve"> 6/1594</t>
  </si>
  <si>
    <t>Hana Gawliková</t>
  </si>
  <si>
    <t>596120453</t>
  </si>
  <si>
    <t>msblahoslavova@seznam.cz</t>
  </si>
  <si>
    <t xml:space="preserve"> 43A/2679</t>
  </si>
  <si>
    <t>Mgr. Iva Chadzipanajotidisová</t>
  </si>
  <si>
    <t>596621005</t>
  </si>
  <si>
    <t xml:space="preserve"> 19a/2807</t>
  </si>
  <si>
    <t>Bc. Kamila Gadlinová</t>
  </si>
  <si>
    <t>596632651</t>
  </si>
  <si>
    <t xml:space="preserve"> 9/1050</t>
  </si>
  <si>
    <t>Bc. Lenka Šebestíková</t>
  </si>
  <si>
    <t>596136724</t>
  </si>
  <si>
    <t>reditelka@mssafarikova.eu</t>
  </si>
  <si>
    <t xml:space="preserve"> 3152/28</t>
  </si>
  <si>
    <t>Bc. Petr Smoleň</t>
  </si>
  <si>
    <t>596126109</t>
  </si>
  <si>
    <t xml:space="preserve"> 5/1082</t>
  </si>
  <si>
    <t>Mgr. Dagmar Hrabovská</t>
  </si>
  <si>
    <t>596127378</t>
  </si>
  <si>
    <t xml:space="preserve"> 117/1217</t>
  </si>
  <si>
    <t>Mgr. Libor Novotný</t>
  </si>
  <si>
    <t>596116289</t>
  </si>
  <si>
    <t xml:space="preserve"> 42/1406</t>
  </si>
  <si>
    <t>PaedDr. Aleš Koutný</t>
  </si>
  <si>
    <t>596614994</t>
  </si>
  <si>
    <t xml:space="preserve"> 18/2813</t>
  </si>
  <si>
    <t>Mgr. Petra Zahradníková</t>
  </si>
  <si>
    <t>596127266</t>
  </si>
  <si>
    <t xml:space="preserve"> 19/1103</t>
  </si>
  <si>
    <t>Bc. Miroslava Pospíšilová</t>
  </si>
  <si>
    <t>596124387</t>
  </si>
  <si>
    <t>Základní škola a mateřská škola Ostrava, Ostrčilova 10, příspěvková organizace</t>
  </si>
  <si>
    <t xml:space="preserve"> 10/2557</t>
  </si>
  <si>
    <t>Mgr. Michal Pernecký</t>
  </si>
  <si>
    <t>596113411</t>
  </si>
  <si>
    <t>pernecky@zs-ostrcil.cz</t>
  </si>
  <si>
    <t xml:space="preserve"> 8/819</t>
  </si>
  <si>
    <t>Mgr. Radka Hanusová</t>
  </si>
  <si>
    <t>596134328</t>
  </si>
  <si>
    <t>Statutární město Ostrava, městský obvod Nová Bělá</t>
  </si>
  <si>
    <t xml:space="preserve"> 100/342</t>
  </si>
  <si>
    <t>Lumír Bahr</t>
  </si>
  <si>
    <t>599424202</t>
  </si>
  <si>
    <t>lbahr@novabela.ostrava.cz</t>
  </si>
  <si>
    <t xml:space="preserve"> 389/75</t>
  </si>
  <si>
    <t>Mgr. Vladimír Krčmarský</t>
  </si>
  <si>
    <t>596731148</t>
  </si>
  <si>
    <t>Mateřská škola Ostrava-Nová Bělá, Na Pláni 2, příspěvková organizace</t>
  </si>
  <si>
    <t>Na pláni</t>
  </si>
  <si>
    <t xml:space="preserve"> 609/2</t>
  </si>
  <si>
    <t>Ing. Jarmila Charvátová</t>
  </si>
  <si>
    <t>725580253</t>
  </si>
  <si>
    <t>Statutární město Ostrava, městský obvod Nová Ves</t>
  </si>
  <si>
    <t xml:space="preserve"> 139/32</t>
  </si>
  <si>
    <t>Ing. Tomáš Lefner</t>
  </si>
  <si>
    <t>602562532</t>
  </si>
  <si>
    <t>tlefner@novaves.ostrava.cz</t>
  </si>
  <si>
    <t>Statutární město Ostrava, městský obvod Ostrava - Jih</t>
  </si>
  <si>
    <t xml:space="preserve"> 791/3</t>
  </si>
  <si>
    <t>Bc. Martin Bednář</t>
  </si>
  <si>
    <t>martin.bednar@ovajih.cz</t>
  </si>
  <si>
    <t xml:space="preserve"> 1502/27</t>
  </si>
  <si>
    <t>Lenka Divinská</t>
  </si>
  <si>
    <t>595783615</t>
  </si>
  <si>
    <t xml:space="preserve"> 13/251</t>
  </si>
  <si>
    <t>Bc. Martina Raková</t>
  </si>
  <si>
    <t>596711804</t>
  </si>
  <si>
    <t>ms.formana@gmail.com</t>
  </si>
  <si>
    <t xml:space="preserve"> 1041/7</t>
  </si>
  <si>
    <t>Jana Švédová</t>
  </si>
  <si>
    <t>595782584</t>
  </si>
  <si>
    <t>msadamusova@gmail.com</t>
  </si>
  <si>
    <t xml:space="preserve"> 156/33</t>
  </si>
  <si>
    <t>Bc. Šárka Beranová</t>
  </si>
  <si>
    <t>596737543</t>
  </si>
  <si>
    <t xml:space="preserve"> 2613/4</t>
  </si>
  <si>
    <t>Mgr. Jarmila Sakmarová</t>
  </si>
  <si>
    <t>596750154</t>
  </si>
  <si>
    <t>msvolgogradska4@seznam.cz</t>
  </si>
  <si>
    <t xml:space="preserve"> 2851/1</t>
  </si>
  <si>
    <t>Mgr. Věra Miklušová</t>
  </si>
  <si>
    <t>596728777</t>
  </si>
  <si>
    <t xml:space="preserve"> 1169/29</t>
  </si>
  <si>
    <t>Mgr. Petra Kalousková</t>
  </si>
  <si>
    <t>596784723</t>
  </si>
  <si>
    <t xml:space="preserve"> 1049/1</t>
  </si>
  <si>
    <t>Mgr. Miloš Kosík, Ph.D. MBA</t>
  </si>
  <si>
    <t>596711231</t>
  </si>
  <si>
    <t>milos.kosik@zsdvorskeho.eu</t>
  </si>
  <si>
    <t xml:space="preserve"> 121/6</t>
  </si>
  <si>
    <t>Mgr. Vladimír Durčák</t>
  </si>
  <si>
    <t>595700040</t>
  </si>
  <si>
    <t>kosare@kosare.cz</t>
  </si>
  <si>
    <t xml:space="preserve"> 1276/20</t>
  </si>
  <si>
    <t>Mgr. Rostislav Pytlík</t>
  </si>
  <si>
    <t>597317503</t>
  </si>
  <si>
    <t xml:space="preserve"> 1387/36A</t>
  </si>
  <si>
    <t>Mgr. Ladislava Měchová</t>
  </si>
  <si>
    <t>596713298</t>
  </si>
  <si>
    <t xml:space="preserve"> 1506/16</t>
  </si>
  <si>
    <t>Mgr. Martin Pail</t>
  </si>
  <si>
    <t>736761940</t>
  </si>
  <si>
    <t xml:space="preserve"> 2978/100</t>
  </si>
  <si>
    <t>Mgr. Marie Lukovská</t>
  </si>
  <si>
    <t>599524831</t>
  </si>
  <si>
    <t xml:space="preserve"> 2217/15</t>
  </si>
  <si>
    <t>Mgr. Marek Pabjan</t>
  </si>
  <si>
    <t>596746735</t>
  </si>
  <si>
    <t xml:space="preserve"> 2600/6B</t>
  </si>
  <si>
    <t>Mgr. Jaroslav Giecek</t>
  </si>
  <si>
    <t>596750879</t>
  </si>
  <si>
    <t xml:space="preserve"> 450/2</t>
  </si>
  <si>
    <t>Mgr. Robert Kecskés</t>
  </si>
  <si>
    <t>596737458</t>
  </si>
  <si>
    <t>r.kecskes@zs-srbska.cz</t>
  </si>
  <si>
    <t xml:space="preserve"> 2906/23</t>
  </si>
  <si>
    <t>Mgr. Petr Opletal</t>
  </si>
  <si>
    <t>555558695</t>
  </si>
  <si>
    <t xml:space="preserve"> 831/64</t>
  </si>
  <si>
    <t>Mgr. Libuše Přikrylová</t>
  </si>
  <si>
    <t>596789850</t>
  </si>
  <si>
    <t xml:space="preserve"> 1801/12</t>
  </si>
  <si>
    <t>Mgr. Jana Mikošková</t>
  </si>
  <si>
    <t>596746291</t>
  </si>
  <si>
    <t xml:space="preserve"> 682/33</t>
  </si>
  <si>
    <t>Mgr. Jiří Bakončík</t>
  </si>
  <si>
    <t>596750070</t>
  </si>
  <si>
    <t>skola@zs-serikova.cz</t>
  </si>
  <si>
    <t xml:space="preserve"> 1383/52</t>
  </si>
  <si>
    <t>Mgr. Šárka Gregorová</t>
  </si>
  <si>
    <t>596784375</t>
  </si>
  <si>
    <t xml:space="preserve"> 2218/13</t>
  </si>
  <si>
    <t>Mgr. Leoš Gregor</t>
  </si>
  <si>
    <t>596744033</t>
  </si>
  <si>
    <t xml:space="preserve"> 268/45</t>
  </si>
  <si>
    <t>PaedDr. Ivona Klímová</t>
  </si>
  <si>
    <t>596714803</t>
  </si>
  <si>
    <t>Statutární město Ostrava, městský obvod Petřkovice</t>
  </si>
  <si>
    <t xml:space="preserve"> 135</t>
  </si>
  <si>
    <t>Ivo Mikulica</t>
  </si>
  <si>
    <t>599429104</t>
  </si>
  <si>
    <t xml:space="preserve"> 670</t>
  </si>
  <si>
    <t>Hana Hrubá</t>
  </si>
  <si>
    <t>596131076</t>
  </si>
  <si>
    <t xml:space="preserve"> 136</t>
  </si>
  <si>
    <t>Mgr. Monika Konečná</t>
  </si>
  <si>
    <t>599429129</t>
  </si>
  <si>
    <t>Statutární město Ostrava, městský obvod Plesná</t>
  </si>
  <si>
    <t xml:space="preserve"> 83/8 </t>
  </si>
  <si>
    <t>Pavel Hrbáč</t>
  </si>
  <si>
    <t>599427101</t>
  </si>
  <si>
    <t>phrbac@plesna.ostrava.cz</t>
  </si>
  <si>
    <t>Mateřská škola Ostrava-Plesná - příspěvková organizace</t>
  </si>
  <si>
    <t xml:space="preserve"> 42/4</t>
  </si>
  <si>
    <t>Jana Kazmirská</t>
  </si>
  <si>
    <t>596935029</t>
  </si>
  <si>
    <t>Statutární město Ostrava, městský obvod Poruba</t>
  </si>
  <si>
    <t xml:space="preserve"> 55/28</t>
  </si>
  <si>
    <t>Ing. Petr Mihálik</t>
  </si>
  <si>
    <t>599480200</t>
  </si>
  <si>
    <t>pmihalik@moporuba.cz</t>
  </si>
  <si>
    <t>Průběžná</t>
  </si>
  <si>
    <t xml:space="preserve"> 6222/122</t>
  </si>
  <si>
    <t>Ing. Simona Malinová, DiS.</t>
  </si>
  <si>
    <t>593035135</t>
  </si>
  <si>
    <t>simona.malinova@cssporuba.cz</t>
  </si>
  <si>
    <t xml:space="preserve"> 60/1082</t>
  </si>
  <si>
    <t>Marie Říhová</t>
  </si>
  <si>
    <t>599527367</t>
  </si>
  <si>
    <t xml:space="preserve"> 18/670</t>
  </si>
  <si>
    <t>PaedDr. Dana Schönová</t>
  </si>
  <si>
    <t>725102626</t>
  </si>
  <si>
    <t>skolkaexilu@seznam.cz</t>
  </si>
  <si>
    <t xml:space="preserve"> 920</t>
  </si>
  <si>
    <t>Jarmila Mrukwiová</t>
  </si>
  <si>
    <t>558275030</t>
  </si>
  <si>
    <t xml:space="preserve"> 19/763</t>
  </si>
  <si>
    <t>Mgr. Zdeňka Šimelová</t>
  </si>
  <si>
    <t>596912548</t>
  </si>
  <si>
    <t xml:space="preserve"> 2/1611</t>
  </si>
  <si>
    <t>Jindřiška Vavrečková</t>
  </si>
  <si>
    <t>596953289</t>
  </si>
  <si>
    <t>Mateřská škola, Ostrava-Poruba, Nezvalovo nám. 856, příspěvková organizace</t>
  </si>
  <si>
    <t>Nezvalovo náměstí</t>
  </si>
  <si>
    <t xml:space="preserve"> 856/1</t>
  </si>
  <si>
    <t>Mgr. Marie Voglová</t>
  </si>
  <si>
    <t>596926540</t>
  </si>
  <si>
    <t xml:space="preserve"> 1834/10</t>
  </si>
  <si>
    <t>Pavla Kučerová</t>
  </si>
  <si>
    <t>596954410</t>
  </si>
  <si>
    <t xml:space="preserve"> 8/1168</t>
  </si>
  <si>
    <t>Zlatuše Peterková</t>
  </si>
  <si>
    <t>596910577</t>
  </si>
  <si>
    <t xml:space="preserve"> 1530/4</t>
  </si>
  <si>
    <t>Mgr. Adéla Mikesová</t>
  </si>
  <si>
    <t>596965638</t>
  </si>
  <si>
    <t>ms.ukrajinska@seznam.cz</t>
  </si>
  <si>
    <t xml:space="preserve"> 1/1638</t>
  </si>
  <si>
    <t>Mgr. Hana Kazimirská</t>
  </si>
  <si>
    <t>596946011</t>
  </si>
  <si>
    <t xml:space="preserve"> 23/1532</t>
  </si>
  <si>
    <t>Ing. Aleš Kazický</t>
  </si>
  <si>
    <t>596962035</t>
  </si>
  <si>
    <t>Ivana Sekaniny</t>
  </si>
  <si>
    <t xml:space="preserve"> 1804/15</t>
  </si>
  <si>
    <t>Mgr. Miroslava Bukovská</t>
  </si>
  <si>
    <t>596957469</t>
  </si>
  <si>
    <t>skola@sekaniny.cz</t>
  </si>
  <si>
    <t xml:space="preserve"> 2/4411</t>
  </si>
  <si>
    <t>Mgr. Antonín Dohnal</t>
  </si>
  <si>
    <t>596919770</t>
  </si>
  <si>
    <t xml:space="preserve"> 56/1382</t>
  </si>
  <si>
    <t>Mgr. Radmila Miková</t>
  </si>
  <si>
    <t>596912385</t>
  </si>
  <si>
    <t xml:space="preserve"> 13/668</t>
  </si>
  <si>
    <t>Mgr. Jarmila Krejčířová</t>
  </si>
  <si>
    <t>596910585</t>
  </si>
  <si>
    <t>Základní škola a waldorfská základní škola, Ostrava-Poruba, příspěvková organizace</t>
  </si>
  <si>
    <t>Ľudovíta Štúra</t>
  </si>
  <si>
    <t xml:space="preserve"> 1085/8</t>
  </si>
  <si>
    <t>Mgr. Aleš Matoušek</t>
  </si>
  <si>
    <t>596910201</t>
  </si>
  <si>
    <t>Základní škola generála Zdeňka Škarvady, Ostrava - Poruba, příspěvková organizace</t>
  </si>
  <si>
    <t xml:space="preserve"> 10/831</t>
  </si>
  <si>
    <t>Mgr. Milena Walderová</t>
  </si>
  <si>
    <t>595694254</t>
  </si>
  <si>
    <t>sekretariat@zs-skarvady831.cz</t>
  </si>
  <si>
    <t xml:space="preserve"> 13/1533</t>
  </si>
  <si>
    <t>Mgr. Petr Neshoda</t>
  </si>
  <si>
    <t>596965640</t>
  </si>
  <si>
    <t>Základní škola, Ostrava-Poruba, J. Šoupala 1609, příspěvková organizace</t>
  </si>
  <si>
    <t xml:space="preserve"> 1609/6</t>
  </si>
  <si>
    <t>Ing. Milan Chalupa</t>
  </si>
  <si>
    <t>595694411</t>
  </si>
  <si>
    <t xml:space="preserve"> 832/12</t>
  </si>
  <si>
    <t>Mgr. Hana Petrová</t>
  </si>
  <si>
    <t>596911496</t>
  </si>
  <si>
    <t>reditel@zsporubska.cz</t>
  </si>
  <si>
    <t>Statutární město Ostrava, městský obvod Proskovice</t>
  </si>
  <si>
    <t xml:space="preserve"> 2/82</t>
  </si>
  <si>
    <t>Mgr. Marie Matějová </t>
  </si>
  <si>
    <t>599424302</t>
  </si>
  <si>
    <t xml:space="preserve"> 62</t>
  </si>
  <si>
    <t>Mgr. Eva Paličková</t>
  </si>
  <si>
    <t>596768290</t>
  </si>
  <si>
    <t>reditel@zs-proskovice.cz</t>
  </si>
  <si>
    <t>Statutární město Ostrava, městský obvod Pustkovec</t>
  </si>
  <si>
    <t xml:space="preserve"> 64/47</t>
  </si>
  <si>
    <t>Stanislav Pyš</t>
  </si>
  <si>
    <t>599484103</t>
  </si>
  <si>
    <t>spys@pustkovec.ostrava.cz</t>
  </si>
  <si>
    <t>Statutární město Ostrava, městský obvod Radvanice a Bartovice</t>
  </si>
  <si>
    <t xml:space="preserve"> 87/281</t>
  </si>
  <si>
    <t>Mgr. Šárka Tekielová</t>
  </si>
  <si>
    <t>599416101</t>
  </si>
  <si>
    <t>Mateřská škola Ostrava-Bartovice, Za Ještěrkou 8, příspěvková organizace</t>
  </si>
  <si>
    <t>Za Ještěrkou</t>
  </si>
  <si>
    <t xml:space="preserve"> 507/8</t>
  </si>
  <si>
    <t>Bc. Táňa Krumniklová</t>
  </si>
  <si>
    <t>596227584</t>
  </si>
  <si>
    <t xml:space="preserve"> 206/279</t>
  </si>
  <si>
    <t>Dana Lérová</t>
  </si>
  <si>
    <t>596232782</t>
  </si>
  <si>
    <t xml:space="preserve"> 401/5</t>
  </si>
  <si>
    <t>Mgr. Hana Ostřanská</t>
  </si>
  <si>
    <t>731516927</t>
  </si>
  <si>
    <t>Statutární město Ostrava, městský obvod Slezská Ostrava</t>
  </si>
  <si>
    <t xml:space="preserve"> 35</t>
  </si>
  <si>
    <t>MVDr. Barbora Jelonková</t>
  </si>
  <si>
    <t>599410002</t>
  </si>
  <si>
    <t>bjelonkova@slezska.cz</t>
  </si>
  <si>
    <t xml:space="preserve"> 68/450</t>
  </si>
  <si>
    <t>Bc. Milena Kolková</t>
  </si>
  <si>
    <t>739418144</t>
  </si>
  <si>
    <t>bohuminska@msbohuminska.cz</t>
  </si>
  <si>
    <t xml:space="preserve"> 1/66</t>
  </si>
  <si>
    <t>Mgr. Kamil Krahula</t>
  </si>
  <si>
    <t>596244880</t>
  </si>
  <si>
    <t xml:space="preserve"> 72/1082</t>
  </si>
  <si>
    <t>Mgr. Marek Sládeček</t>
  </si>
  <si>
    <t>596241739</t>
  </si>
  <si>
    <t>Základní škola Slezská Ostrava, Chrustova 24, příspěvková organizace</t>
  </si>
  <si>
    <t xml:space="preserve"> 1418/24</t>
  </si>
  <si>
    <t>Mgr. Radim Motyčka</t>
  </si>
  <si>
    <t>596243134</t>
  </si>
  <si>
    <t>Mateřská škola Slezská Ostrava, Požární 8, příspěvková organizace</t>
  </si>
  <si>
    <t xml:space="preserve"> 61/8</t>
  </si>
  <si>
    <t>Bc. Lenka Anežková</t>
  </si>
  <si>
    <t>552308605</t>
  </si>
  <si>
    <t xml:space="preserve"> 22a/704</t>
  </si>
  <si>
    <t>Martina Kubináková</t>
  </si>
  <si>
    <t>733541214</t>
  </si>
  <si>
    <t>Statutární město Ostrava, městský obvod Svinov</t>
  </si>
  <si>
    <t xml:space="preserve"> 69/48</t>
  </si>
  <si>
    <t>Mgr. Helena Wieluchová, CSc.</t>
  </si>
  <si>
    <t>hwieluchova@svinov.ostrava.cz</t>
  </si>
  <si>
    <t xml:space="preserve"> 10</t>
  </si>
  <si>
    <t>Mgr. Zdeněk Ivančo</t>
  </si>
  <si>
    <t>596961425</t>
  </si>
  <si>
    <t>zdenek.ivanco@zssvinov.cz</t>
  </si>
  <si>
    <t xml:space="preserve"> 838</t>
  </si>
  <si>
    <t>Bc. Jerzy Andrzejak</t>
  </si>
  <si>
    <t>731178108</t>
  </si>
  <si>
    <t>Statutární město Ostrava, městský obvod Třebovice</t>
  </si>
  <si>
    <t xml:space="preserve"> 5027</t>
  </si>
  <si>
    <t>František Šichnárek </t>
  </si>
  <si>
    <t>599422102</t>
  </si>
  <si>
    <t>Statutární město Ostrava, městský obvod Vítkovice</t>
  </si>
  <si>
    <t xml:space="preserve"> 516/1</t>
  </si>
  <si>
    <t>Petr Dlabal</t>
  </si>
  <si>
    <t>599453112</t>
  </si>
  <si>
    <t>pdlabal@vitkovice.ostrava.cz</t>
  </si>
  <si>
    <t xml:space="preserve"> 425/37</t>
  </si>
  <si>
    <t>Jana Smutná</t>
  </si>
  <si>
    <t>596614567</t>
  </si>
  <si>
    <t>Mgr. Libuše Hermannová</t>
  </si>
  <si>
    <t>596614537</t>
  </si>
  <si>
    <t>zssalounova@seznam.cz</t>
  </si>
  <si>
    <t>Mateřská škola Slezská Ostrava, Zámostní 31, příspěvková organizace</t>
  </si>
  <si>
    <t>Zámostní</t>
  </si>
  <si>
    <t xml:space="preserve"> 1126/31</t>
  </si>
  <si>
    <t>04187997</t>
  </si>
  <si>
    <t>PhDr. Jarmila Chlopková</t>
  </si>
  <si>
    <t>596241745</t>
  </si>
  <si>
    <t>mszamostni@seznam.cz</t>
  </si>
  <si>
    <t>Ostrava - Moravská Ostrava a Přívoz</t>
  </si>
  <si>
    <t>Ostrava - Moravská Ostrava</t>
  </si>
  <si>
    <t>3154/23</t>
  </si>
  <si>
    <t>Technické služby Ostrava-Jih, příspěvková organizace</t>
  </si>
  <si>
    <t>66739331</t>
  </si>
  <si>
    <t>Ing. Miroslav Janečka</t>
  </si>
  <si>
    <t>555502962</t>
  </si>
  <si>
    <t>tsoj@tsoj.cz</t>
  </si>
  <si>
    <t>Kpt. Vajdy</t>
  </si>
  <si>
    <t xml:space="preserve"> 3202/6</t>
  </si>
  <si>
    <t>Ostrava-Jih,  Zábřeh</t>
  </si>
  <si>
    <t>CZ00845451</t>
  </si>
  <si>
    <t>CZ61974757</t>
  </si>
  <si>
    <t>CZ47674725</t>
  </si>
  <si>
    <t>CZ25857568</t>
  </si>
  <si>
    <t>CZ00373249</t>
  </si>
  <si>
    <t>CZ25816977</t>
  </si>
  <si>
    <t>CZ25393430</t>
  </si>
  <si>
    <t>CZ75080541</t>
  </si>
  <si>
    <t>CZ25385691</t>
  </si>
  <si>
    <t>CZ75080559</t>
  </si>
  <si>
    <t>CZ00533874</t>
  </si>
  <si>
    <t>CZ25399471</t>
  </si>
  <si>
    <t>CZ47151595</t>
  </si>
  <si>
    <t>CZ47973145</t>
  </si>
  <si>
    <t>CZ47670576</t>
  </si>
  <si>
    <t>CZ70984158</t>
  </si>
  <si>
    <t>CZ68917066</t>
  </si>
  <si>
    <t>CZ00097381</t>
  </si>
  <si>
    <t>CZ61989061</t>
  </si>
  <si>
    <t>CZ61989037</t>
  </si>
  <si>
    <t>CZ70978361</t>
  </si>
  <si>
    <t>CZ70631751</t>
  </si>
  <si>
    <t>CZ70631743</t>
  </si>
  <si>
    <t>CZ71216642</t>
  </si>
  <si>
    <t>CZ70984361</t>
  </si>
  <si>
    <t>CZ62348337</t>
  </si>
  <si>
    <t>CZ70984727</t>
  </si>
  <si>
    <t>CZ66739331</t>
  </si>
  <si>
    <t>telefonický kontakt ZP</t>
  </si>
  <si>
    <t>Jméno kontaktní osoby ZP</t>
  </si>
  <si>
    <t>e-mailový kontakt ZP</t>
  </si>
  <si>
    <t>Petr Mlýnek</t>
  </si>
  <si>
    <t>720042292</t>
  </si>
  <si>
    <t>pmlynek@ostrava.cz</t>
  </si>
  <si>
    <t>Ing. Jiří Plaček</t>
  </si>
  <si>
    <t>597401320</t>
  </si>
  <si>
    <t>jplacek@dpo.cz</t>
  </si>
  <si>
    <t>Adam Zedníček</t>
  </si>
  <si>
    <t>737286938</t>
  </si>
  <si>
    <t>azednicek@technickesluzby.cz</t>
  </si>
  <si>
    <t>Ing. Libor Zborovský</t>
  </si>
  <si>
    <t>555135607</t>
  </si>
  <si>
    <t>zborovsky@ovanet.cz</t>
  </si>
  <si>
    <t>Marcel Žižka</t>
  </si>
  <si>
    <t>596241269</t>
  </si>
  <si>
    <t>zizka@zoo-ostrava.cz</t>
  </si>
  <si>
    <t>Bc. Dalibor Šuléř</t>
  </si>
  <si>
    <t>736614732</t>
  </si>
  <si>
    <t>suler@ostravskelesy.cz</t>
  </si>
  <si>
    <t>Blanka Stonavská</t>
  </si>
  <si>
    <t>stonavska@domovslunovrat.cz</t>
  </si>
  <si>
    <t>Mgr. Jan Lasevič</t>
  </si>
  <si>
    <t>725123744</t>
  </si>
  <si>
    <t>lasevic@dmagnolie.cz</t>
  </si>
  <si>
    <t>Ing. René Škarka</t>
  </si>
  <si>
    <t>596761600</t>
  </si>
  <si>
    <t>provozni@domovkorytko.cz</t>
  </si>
  <si>
    <t>Martin Grulich</t>
  </si>
  <si>
    <t>602764890</t>
  </si>
  <si>
    <t>grulich@iol.cz</t>
  </si>
  <si>
    <t>Mgr. Marek Tejzr</t>
  </si>
  <si>
    <t>737249721</t>
  </si>
  <si>
    <t>tejzr@domovslunicko.cz</t>
  </si>
  <si>
    <t>Mgr. Pavla Pyšová</t>
  </si>
  <si>
    <t>603118407</t>
  </si>
  <si>
    <t>pysova@dpd.ovanet.cz</t>
  </si>
  <si>
    <t>Pavel Slaný</t>
  </si>
  <si>
    <t>596223219</t>
  </si>
  <si>
    <t>ptu1@ctyrlistekostrava.cz</t>
  </si>
  <si>
    <t>Pavla Tobiášová</t>
  </si>
  <si>
    <t>775598661</t>
  </si>
  <si>
    <t>ptobiasova@svcoo.cz</t>
  </si>
  <si>
    <t>Ing. Miloslava Hercíková</t>
  </si>
  <si>
    <t>596125185</t>
  </si>
  <si>
    <t>miloslava.hercikova@ndm.cz</t>
  </si>
  <si>
    <t>Ing. Jaroslava Adamková</t>
  </si>
  <si>
    <t>Jaroslava.Adamkova@seznam.cz</t>
  </si>
  <si>
    <t>Ing. Jaroslava Glosová</t>
  </si>
  <si>
    <t>597578471</t>
  </si>
  <si>
    <t>glosova@ostrmuz.cz</t>
  </si>
  <si>
    <t>Jan Crha</t>
  </si>
  <si>
    <t>606767614</t>
  </si>
  <si>
    <t>provozni.technik@kmo.cz</t>
  </si>
  <si>
    <t>Jiřina Malecová</t>
  </si>
  <si>
    <t>603290317</t>
  </si>
  <si>
    <t>ekonomka@lko.cz</t>
  </si>
  <si>
    <t>Vladimír Rumpa</t>
  </si>
  <si>
    <t>596193636</t>
  </si>
  <si>
    <t>vladimir.rumpa@mnof.cz</t>
  </si>
  <si>
    <t>Vítězslav Boháč</t>
  </si>
  <si>
    <t>604334046</t>
  </si>
  <si>
    <t>vitezslav.bohac@ddpd3.cz</t>
  </si>
  <si>
    <t>Ing. Arnošt Pchálek</t>
  </si>
  <si>
    <t>596167114</t>
  </si>
  <si>
    <t>Ing. Roman Grzegorz</t>
  </si>
  <si>
    <t>597489200</t>
  </si>
  <si>
    <t>grzegorz@dkv.cz</t>
  </si>
  <si>
    <t>Jiří Vítek</t>
  </si>
  <si>
    <t>603413175</t>
  </si>
  <si>
    <t>j.vitek@dk-akord.cz</t>
  </si>
  <si>
    <t>Mgr. Lucie Oláhová</t>
  </si>
  <si>
    <t>599428106</t>
  </si>
  <si>
    <t>lolahova@hostalkovice.ostrava.cz</t>
  </si>
  <si>
    <t>Ing. Jan Socha</t>
  </si>
  <si>
    <t>725940318</t>
  </si>
  <si>
    <t>tajemnik@ostrava-hrabova.cz</t>
  </si>
  <si>
    <t>Ing. Josef Bajer</t>
  </si>
  <si>
    <t>599507120</t>
  </si>
  <si>
    <t>josef.bajer@zshrabova.cz</t>
  </si>
  <si>
    <t>Lucie Adamcová</t>
  </si>
  <si>
    <t>599426106</t>
  </si>
  <si>
    <t>LAdamcova@krasnepole.ostrava.cz</t>
  </si>
  <si>
    <t>Mgr. Pavel Hanzelka</t>
  </si>
  <si>
    <t>599428203</t>
  </si>
  <si>
    <t>phanzelka@lhotka.ostrava.cz</t>
  </si>
  <si>
    <t>Markéta Černíková</t>
  </si>
  <si>
    <t>cernikova.skola@centrum.cz</t>
  </si>
  <si>
    <t>Renáta Janečková</t>
  </si>
  <si>
    <t>599459251</t>
  </si>
  <si>
    <t>janeckova@marianskehory.cz</t>
  </si>
  <si>
    <t>Petra Horníková</t>
  </si>
  <si>
    <t>702057932</t>
  </si>
  <si>
    <t>sjudvoru.ova@seznam.cz</t>
  </si>
  <si>
    <t>Bc. Dagmar Lapešová, DiS.</t>
  </si>
  <si>
    <t>599423107</t>
  </si>
  <si>
    <t>dlapesova@martinov.ostrava.cz</t>
  </si>
  <si>
    <t>Olga Weissová</t>
  </si>
  <si>
    <t>599415109</t>
  </si>
  <si>
    <t>oweissova@michalkovice.ostrava.cz</t>
  </si>
  <si>
    <t>Bc. Romana Horáková</t>
  </si>
  <si>
    <t>ekonom@zsmichalkovice.cz</t>
  </si>
  <si>
    <t>Jan Adamovský</t>
  </si>
  <si>
    <t>599442884</t>
  </si>
  <si>
    <t>adamovsky@moap.ostrava.cz</t>
  </si>
  <si>
    <t>Ivo Wobořil, DiS.</t>
  </si>
  <si>
    <t>596138937</t>
  </si>
  <si>
    <t>sokolska26@ckv-ostrava.cz</t>
  </si>
  <si>
    <t>Ingrid Kačmaříková</t>
  </si>
  <si>
    <t>ekonomka@mssafarikova.eu</t>
  </si>
  <si>
    <t>Vladimír Hájek</t>
  </si>
  <si>
    <t>599508340</t>
  </si>
  <si>
    <t>vhajek@tsmoap.cz</t>
  </si>
  <si>
    <t>Pavla Kročilová</t>
  </si>
  <si>
    <t>596 113 671</t>
  </si>
  <si>
    <t>pavla.krocilova@zs-mat5.cz</t>
  </si>
  <si>
    <t>Barbora Karlíčková</t>
  </si>
  <si>
    <t>731613432</t>
  </si>
  <si>
    <t>zsnad.karlickova@seznam.cz</t>
  </si>
  <si>
    <t>Šárka Vlodarčíková</t>
  </si>
  <si>
    <t>ekonom@zs-ostrcil.cz</t>
  </si>
  <si>
    <t>Hana Dojcsánová</t>
  </si>
  <si>
    <t>599424204</t>
  </si>
  <si>
    <t>hdojcsanova@novabela.ostrava.cz</t>
  </si>
  <si>
    <t>Ing. Iveta Fajtlová</t>
  </si>
  <si>
    <t>599419305</t>
  </si>
  <si>
    <t>ifajtlova@novaves.ostrava.cz</t>
  </si>
  <si>
    <t>Zdenek Schramm</t>
  </si>
  <si>
    <t>731619069</t>
  </si>
  <si>
    <t>zdenek.schramm@ovajih.cz</t>
  </si>
  <si>
    <t>Ing. Lenka Ondrejková</t>
  </si>
  <si>
    <t>Gabriela Klimecká</t>
  </si>
  <si>
    <t>777698366</t>
  </si>
  <si>
    <t>gabika@email.cz</t>
  </si>
  <si>
    <t>Kateřina Křáková</t>
  </si>
  <si>
    <t>596746066</t>
  </si>
  <si>
    <t>msgurtjevova@seznam.cz</t>
  </si>
  <si>
    <t>Ing. Kateřina Trojanová</t>
  </si>
  <si>
    <t>722434055</t>
  </si>
  <si>
    <t>mszaskolou@seznam.cz</t>
  </si>
  <si>
    <t>Izabela Lörinczová</t>
  </si>
  <si>
    <t>izabela.lorinczova@zslukasove.cz</t>
  </si>
  <si>
    <t>Lilia Daliková</t>
  </si>
  <si>
    <t>596711236</t>
  </si>
  <si>
    <t>lilia.dalikova@zsdvorskeho.eu</t>
  </si>
  <si>
    <t>Hana Lorková</t>
  </si>
  <si>
    <t>595700057</t>
  </si>
  <si>
    <t>kosare-ucetni@volny.cz</t>
  </si>
  <si>
    <t>Ing. Kamila Poledníková</t>
  </si>
  <si>
    <t>724928696</t>
  </si>
  <si>
    <t>ekonom@zsakucery.cz</t>
  </si>
  <si>
    <t>Jana Bartošová</t>
  </si>
  <si>
    <t>596714030</t>
  </si>
  <si>
    <t>jana.bartosova@zskrestova.cz</t>
  </si>
  <si>
    <t>Zdeňka Sysalová</t>
  </si>
  <si>
    <t>724056815</t>
  </si>
  <si>
    <t>sysalova@zsmitusova16.cz</t>
  </si>
  <si>
    <t>Danka Tomková</t>
  </si>
  <si>
    <t>725885449</t>
  </si>
  <si>
    <t>tomkda@zshorymirova.cz</t>
  </si>
  <si>
    <t>Carmen Lasotová</t>
  </si>
  <si>
    <t>596740286</t>
  </si>
  <si>
    <t>ekonom@kosmonautu15.cz</t>
  </si>
  <si>
    <t>Anna Ruttová</t>
  </si>
  <si>
    <t>a.ruttova@seznam.cz</t>
  </si>
  <si>
    <t>Lenka Výmolová</t>
  </si>
  <si>
    <t>596737461</t>
  </si>
  <si>
    <t>l.vymolova@zs-srbska.cz</t>
  </si>
  <si>
    <t>Marie Hrubá</t>
  </si>
  <si>
    <t>736609032</t>
  </si>
  <si>
    <t>Ing. Věra Stašová</t>
  </si>
  <si>
    <t>Zuzana Drozdová</t>
  </si>
  <si>
    <t>602620177</t>
  </si>
  <si>
    <t>sekretariat@zs-serikova.cz</t>
  </si>
  <si>
    <t>Hana Brucká</t>
  </si>
  <si>
    <t>724040674</t>
  </si>
  <si>
    <t>hana.brucka@zs-brezinova.cz</t>
  </si>
  <si>
    <t>Jiřina Mikulová</t>
  </si>
  <si>
    <t>596746665</t>
  </si>
  <si>
    <t>mikulova@zskosmonautu13.cz</t>
  </si>
  <si>
    <t>Taťána Kožušníková</t>
  </si>
  <si>
    <t>596715017</t>
  </si>
  <si>
    <t>Tatana.Kozusnikova@zsfformana.cz</t>
  </si>
  <si>
    <t>Ing. Karel Gattnar</t>
  </si>
  <si>
    <t>599429103</t>
  </si>
  <si>
    <t>kgattnar@petrkovice.ostrava.cz</t>
  </si>
  <si>
    <t>Eva Hořenková</t>
  </si>
  <si>
    <t>599429120</t>
  </si>
  <si>
    <t>Ivo Gurný</t>
  </si>
  <si>
    <t>599480451</t>
  </si>
  <si>
    <t>igurny@moporuba.cz</t>
  </si>
  <si>
    <t>Martina Nitscheová</t>
  </si>
  <si>
    <t>593035140</t>
  </si>
  <si>
    <t>martina.nitscheova@cssporuba.cz</t>
  </si>
  <si>
    <t>Kateřina Jarmarová</t>
  </si>
  <si>
    <t>Eliška Matoušová</t>
  </si>
  <si>
    <t>Eva Rychlá</t>
  </si>
  <si>
    <t>725550693</t>
  </si>
  <si>
    <t>rychla.ms.synka@volny.cz</t>
  </si>
  <si>
    <t>Romana Liparová</t>
  </si>
  <si>
    <t>596915295</t>
  </si>
  <si>
    <t>Jarmila Mahdalová</t>
  </si>
  <si>
    <t>731188001</t>
  </si>
  <si>
    <t>jarmahdalova@seznam.cz</t>
  </si>
  <si>
    <t>Ing. Sylva Janálová</t>
  </si>
  <si>
    <t>725180477</t>
  </si>
  <si>
    <t>ekonom@sekaniny.cz</t>
  </si>
  <si>
    <t>Dana Kouřilová</t>
  </si>
  <si>
    <t>kourilovadana@seznam.cz</t>
  </si>
  <si>
    <t>Ing. Lenka Strachotová</t>
  </si>
  <si>
    <t>Andrea Syřenová</t>
  </si>
  <si>
    <t>596912765</t>
  </si>
  <si>
    <t>zskomenskeho.eko@centrum.cz</t>
  </si>
  <si>
    <t>Jana Kolasová</t>
  </si>
  <si>
    <t>737715950</t>
  </si>
  <si>
    <t>Jana.Kolasova@zsstura.cz</t>
  </si>
  <si>
    <t>Sylva Literáková</t>
  </si>
  <si>
    <t>595694252</t>
  </si>
  <si>
    <t>literakova@zs-skarvady831.cz</t>
  </si>
  <si>
    <t>Ing. Iva Záškolná</t>
  </si>
  <si>
    <t>iva.zaskolna@zsukrajinska.cz</t>
  </si>
  <si>
    <t>Jana Kubíková</t>
  </si>
  <si>
    <t>777660367</t>
  </si>
  <si>
    <t>Jana.Kubikova@zssoupala.cz</t>
  </si>
  <si>
    <t>Ing. Yvona Fidzinská</t>
  </si>
  <si>
    <t>731501303</t>
  </si>
  <si>
    <t>yvona.fidzinska@zsporubska.cz</t>
  </si>
  <si>
    <t>Táňa Paličková</t>
  </si>
  <si>
    <t>599424305</t>
  </si>
  <si>
    <t>tpalickova@proskovice.ostrava.cz</t>
  </si>
  <si>
    <t>Kateřina Rusková</t>
  </si>
  <si>
    <t>zs@zs-proskovice.cz</t>
  </si>
  <si>
    <t>Sylva Ondračková</t>
  </si>
  <si>
    <t>599484105</t>
  </si>
  <si>
    <t>posta@pustkovec.ostrava.cz</t>
  </si>
  <si>
    <t>Petra Janečková</t>
  </si>
  <si>
    <t>599416110</t>
  </si>
  <si>
    <t>pjaneckova@radvanice.ostrava.cz</t>
  </si>
  <si>
    <t>Ing. Tomáš Dušek</t>
  </si>
  <si>
    <t>599410038</t>
  </si>
  <si>
    <t>tdusek@slezska.cz</t>
  </si>
  <si>
    <t>Ing. Jana Oršulíková</t>
  </si>
  <si>
    <t>ekonomka@zsbohuminska.cz</t>
  </si>
  <si>
    <t>Eva Gáliková</t>
  </si>
  <si>
    <t>724059331</t>
  </si>
  <si>
    <t>zschrustova.galikova@gmail.com</t>
  </si>
  <si>
    <t>Luboš Šmíra</t>
  </si>
  <si>
    <t>603427328</t>
  </si>
  <si>
    <t>Hynek Plucnar</t>
  </si>
  <si>
    <t>599421041</t>
  </si>
  <si>
    <t>hplucnar@svinov.ostrava.cz</t>
  </si>
  <si>
    <t>Alena Blažková</t>
  </si>
  <si>
    <t>alena.blazkova@atlas.cz</t>
  </si>
  <si>
    <t>Ing. Petra Zicháčková</t>
  </si>
  <si>
    <t>599422107</t>
  </si>
  <si>
    <t>pzichackova@trebovice.ostrava.cz</t>
  </si>
  <si>
    <t>Jaroslava Stempaková</t>
  </si>
  <si>
    <t>603456100</t>
  </si>
  <si>
    <t>jstempakova@vitkovice.ostrava.cz</t>
  </si>
  <si>
    <t>Martina Mecová</t>
  </si>
  <si>
    <t>Junácká</t>
  </si>
  <si>
    <t>343/127</t>
  </si>
  <si>
    <t>Ostrva</t>
  </si>
  <si>
    <t>mkrejcicek@starabela.ostrava.cz</t>
  </si>
  <si>
    <t>Statutární město Ostrava, Městský obvod Stará Bělá</t>
  </si>
  <si>
    <t>RNDr. Mojmír Krejčíček</t>
  </si>
  <si>
    <t>Bc. Jarmila Kaločová</t>
  </si>
  <si>
    <t>599424104</t>
  </si>
  <si>
    <t>JKalocova@starabela.cz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</si>
</sst>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"/>
  </numFmts>
  <fonts count="8" x14ac:knownFonts="1"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.5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0"/>
      <color theme="1"/>
      <name val="Arial"/>
      <family val="2"/>
      <charset val="238"/>
    </font>
    <font>
      <u/>
      <sz val="8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" fillId="0" borderId="2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left" vertical="center"/>
    </xf>
    <xf numFmtId="49" fontId="1" fillId="0" borderId="2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1" fillId="0" borderId="3" xfId="3" applyFont="1" applyFill="1" applyBorder="1" applyAlignment="1">
      <alignment horizontal="center" vertical="center" wrapText="1"/>
    </xf>
    <xf numFmtId="164" fontId="1" fillId="0" borderId="3" xfId="3" applyNumberFormat="1" applyFont="1" applyFill="1" applyBorder="1" applyAlignment="1">
      <alignment horizontal="center" vertical="center" wrapText="1"/>
    </xf>
    <xf numFmtId="0" fontId="5" fillId="0" borderId="3" xfId="2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49" fontId="1" fillId="0" borderId="3" xfId="1" applyNumberFormat="1" applyFont="1" applyFill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1" fillId="4" borderId="2" xfId="1" applyNumberFormat="1" applyFont="1" applyFill="1" applyBorder="1" applyAlignment="1">
      <alignment horizontal="left" vertical="center"/>
    </xf>
  </cellXfs>
  <cellStyles count="5">
    <cellStyle name="Hypertextový odkaz" xfId="4" builtinId="8"/>
    <cellStyle name="Hypertextový odkaz 3" xfId="2"/>
    <cellStyle name="Normální" xfId="0" builtinId="0"/>
    <cellStyle name="normální 2" xfId="3"/>
    <cellStyle name="normální_List1 2" xfId="1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krejcicek@starabela.ostrava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tabSelected="1" zoomScaleNormal="100" workbookViewId="0">
      <selection activeCell="B4" sqref="B4"/>
    </sheetView>
  </sheetViews>
  <sheetFormatPr defaultRowHeight="12.75" x14ac:dyDescent="0.2"/>
  <cols>
    <col min="1" max="1" width="10.5" style="5" customWidth="1"/>
    <col min="2" max="2" width="112.33203125" style="6" bestFit="1" customWidth="1"/>
    <col min="3" max="3" width="25.5" style="6" bestFit="1" customWidth="1"/>
    <col min="4" max="4" width="13.5" style="7" customWidth="1"/>
    <col min="5" max="5" width="11.1640625" style="5" bestFit="1" customWidth="1"/>
    <col min="6" max="6" width="38" style="6" bestFit="1" customWidth="1"/>
    <col min="7" max="7" width="10.83203125" style="8" bestFit="1" customWidth="1"/>
    <col min="8" max="8" width="15" style="8" customWidth="1"/>
    <col min="9" max="9" width="33.33203125" style="8" bestFit="1" customWidth="1"/>
    <col min="10" max="10" width="28.1640625" style="8" bestFit="1" customWidth="1"/>
    <col min="11" max="11" width="47.6640625" style="8" bestFit="1" customWidth="1"/>
    <col min="12" max="12" width="34.1640625" style="5" bestFit="1" customWidth="1"/>
    <col min="13" max="13" width="29.5" style="5" bestFit="1" customWidth="1"/>
    <col min="14" max="14" width="37.1640625" style="5" bestFit="1" customWidth="1"/>
    <col min="15" max="16384" width="9.33203125" style="5"/>
  </cols>
  <sheetData>
    <row r="1" spans="1:14" ht="24" customHeight="1" thickBot="1" x14ac:dyDescent="0.25">
      <c r="A1" s="2" t="s">
        <v>229</v>
      </c>
      <c r="B1" s="3" t="s">
        <v>0</v>
      </c>
      <c r="C1" s="4" t="s">
        <v>337</v>
      </c>
      <c r="D1" s="2" t="s">
        <v>338</v>
      </c>
      <c r="E1" s="2" t="s">
        <v>339</v>
      </c>
      <c r="F1" s="4" t="s">
        <v>340</v>
      </c>
      <c r="G1" s="2" t="s">
        <v>1</v>
      </c>
      <c r="H1" s="2" t="s">
        <v>2</v>
      </c>
      <c r="I1" s="1" t="s">
        <v>3</v>
      </c>
      <c r="J1" s="1" t="s">
        <v>4</v>
      </c>
      <c r="K1" s="1" t="s">
        <v>5</v>
      </c>
      <c r="L1" s="12" t="s">
        <v>1050</v>
      </c>
      <c r="M1" s="12" t="s">
        <v>1049</v>
      </c>
      <c r="N1" s="12" t="s">
        <v>1051</v>
      </c>
    </row>
    <row r="2" spans="1:14" ht="24" customHeight="1" x14ac:dyDescent="0.2">
      <c r="A2" s="9">
        <v>1</v>
      </c>
      <c r="B2" s="10" t="s">
        <v>230</v>
      </c>
      <c r="C2" s="10" t="s">
        <v>341</v>
      </c>
      <c r="D2" s="9" t="s">
        <v>515</v>
      </c>
      <c r="E2" s="9" t="s">
        <v>342</v>
      </c>
      <c r="F2" s="10" t="s">
        <v>343</v>
      </c>
      <c r="G2" s="11" t="s">
        <v>6</v>
      </c>
      <c r="H2" s="11" t="s">
        <v>1021</v>
      </c>
      <c r="I2" s="11" t="s">
        <v>516</v>
      </c>
      <c r="J2" s="11" t="s">
        <v>517</v>
      </c>
      <c r="K2" s="11" t="s">
        <v>518</v>
      </c>
      <c r="L2" s="11" t="s">
        <v>1052</v>
      </c>
      <c r="M2" s="11" t="s">
        <v>1053</v>
      </c>
      <c r="N2" s="11" t="s">
        <v>1054</v>
      </c>
    </row>
    <row r="3" spans="1:14" ht="24" customHeight="1" x14ac:dyDescent="0.2">
      <c r="A3" s="9">
        <v>2</v>
      </c>
      <c r="B3" s="10" t="s">
        <v>246</v>
      </c>
      <c r="C3" s="10" t="s">
        <v>380</v>
      </c>
      <c r="D3" s="9" t="s">
        <v>519</v>
      </c>
      <c r="E3" s="9" t="s">
        <v>381</v>
      </c>
      <c r="F3" s="10" t="s">
        <v>343</v>
      </c>
      <c r="G3" s="11" t="s">
        <v>48</v>
      </c>
      <c r="H3" s="11" t="s">
        <v>1022</v>
      </c>
      <c r="I3" s="11" t="s">
        <v>520</v>
      </c>
      <c r="J3" s="11" t="s">
        <v>7</v>
      </c>
      <c r="K3" s="11" t="s">
        <v>521</v>
      </c>
      <c r="L3" s="11" t="s">
        <v>1055</v>
      </c>
      <c r="M3" s="11" t="s">
        <v>1056</v>
      </c>
      <c r="N3" s="11" t="s">
        <v>1057</v>
      </c>
    </row>
    <row r="4" spans="1:14" ht="24" customHeight="1" x14ac:dyDescent="0.2">
      <c r="A4" s="9">
        <v>3</v>
      </c>
      <c r="B4" s="10" t="s">
        <v>231</v>
      </c>
      <c r="C4" s="10" t="s">
        <v>344</v>
      </c>
      <c r="D4" s="9" t="s">
        <v>522</v>
      </c>
      <c r="E4" s="9" t="s">
        <v>345</v>
      </c>
      <c r="F4" s="10" t="s">
        <v>346</v>
      </c>
      <c r="G4" s="11" t="s">
        <v>8</v>
      </c>
      <c r="H4" s="11" t="s">
        <v>1023</v>
      </c>
      <c r="I4" s="11" t="s">
        <v>523</v>
      </c>
      <c r="J4" s="11" t="s">
        <v>9</v>
      </c>
      <c r="K4" s="11" t="s">
        <v>10</v>
      </c>
      <c r="L4" s="11" t="s">
        <v>1058</v>
      </c>
      <c r="M4" s="11" t="s">
        <v>1059</v>
      </c>
      <c r="N4" s="11" t="s">
        <v>1060</v>
      </c>
    </row>
    <row r="5" spans="1:14" ht="24" customHeight="1" x14ac:dyDescent="0.2">
      <c r="A5" s="9">
        <v>4</v>
      </c>
      <c r="B5" s="10" t="s">
        <v>524</v>
      </c>
      <c r="C5" s="10" t="s">
        <v>382</v>
      </c>
      <c r="D5" s="9" t="s">
        <v>525</v>
      </c>
      <c r="E5" s="9" t="s">
        <v>362</v>
      </c>
      <c r="F5" s="10" t="s">
        <v>383</v>
      </c>
      <c r="G5" s="11" t="s">
        <v>49</v>
      </c>
      <c r="H5" s="11" t="s">
        <v>1024</v>
      </c>
      <c r="I5" s="11" t="s">
        <v>526</v>
      </c>
      <c r="J5" s="11" t="s">
        <v>527</v>
      </c>
      <c r="K5" s="11" t="s">
        <v>528</v>
      </c>
      <c r="L5" s="11" t="s">
        <v>1061</v>
      </c>
      <c r="M5" s="11" t="s">
        <v>1062</v>
      </c>
      <c r="N5" s="11" t="s">
        <v>1063</v>
      </c>
    </row>
    <row r="6" spans="1:14" ht="24" customHeight="1" x14ac:dyDescent="0.2">
      <c r="A6" s="9">
        <v>5</v>
      </c>
      <c r="B6" s="10" t="s">
        <v>232</v>
      </c>
      <c r="C6" s="10" t="s">
        <v>349</v>
      </c>
      <c r="D6" s="9" t="s">
        <v>529</v>
      </c>
      <c r="E6" s="9" t="s">
        <v>345</v>
      </c>
      <c r="F6" s="10" t="s">
        <v>346</v>
      </c>
      <c r="G6" s="11" t="s">
        <v>11</v>
      </c>
      <c r="H6" s="11" t="s">
        <v>1025</v>
      </c>
      <c r="I6" s="11" t="s">
        <v>530</v>
      </c>
      <c r="J6" s="11" t="s">
        <v>12</v>
      </c>
      <c r="K6" s="11" t="s">
        <v>13</v>
      </c>
      <c r="L6" s="11" t="s">
        <v>1064</v>
      </c>
      <c r="M6" s="11" t="s">
        <v>1065</v>
      </c>
      <c r="N6" s="11" t="s">
        <v>1066</v>
      </c>
    </row>
    <row r="7" spans="1:14" ht="24" customHeight="1" x14ac:dyDescent="0.2">
      <c r="A7" s="9">
        <v>6</v>
      </c>
      <c r="B7" s="10" t="s">
        <v>233</v>
      </c>
      <c r="C7" s="10" t="s">
        <v>531</v>
      </c>
      <c r="D7" s="9" t="s">
        <v>532</v>
      </c>
      <c r="E7" s="9" t="s">
        <v>350</v>
      </c>
      <c r="F7" s="10" t="s">
        <v>351</v>
      </c>
      <c r="G7" s="11" t="s">
        <v>14</v>
      </c>
      <c r="H7" s="11" t="s">
        <v>1026</v>
      </c>
      <c r="I7" s="11" t="s">
        <v>533</v>
      </c>
      <c r="J7" s="11" t="s">
        <v>15</v>
      </c>
      <c r="K7" s="11" t="s">
        <v>16</v>
      </c>
      <c r="L7" s="11" t="s">
        <v>1067</v>
      </c>
      <c r="M7" s="11" t="s">
        <v>1068</v>
      </c>
      <c r="N7" s="11" t="s">
        <v>1069</v>
      </c>
    </row>
    <row r="8" spans="1:14" ht="24" customHeight="1" x14ac:dyDescent="0.2">
      <c r="A8" s="9">
        <v>7</v>
      </c>
      <c r="B8" s="10" t="s">
        <v>234</v>
      </c>
      <c r="C8" s="10" t="s">
        <v>352</v>
      </c>
      <c r="D8" s="9" t="s">
        <v>534</v>
      </c>
      <c r="E8" s="9" t="s">
        <v>353</v>
      </c>
      <c r="F8" s="10" t="s">
        <v>346</v>
      </c>
      <c r="G8" s="11" t="s">
        <v>17</v>
      </c>
      <c r="H8" s="11" t="s">
        <v>1027</v>
      </c>
      <c r="I8" s="11" t="s">
        <v>535</v>
      </c>
      <c r="J8" s="11" t="s">
        <v>18</v>
      </c>
      <c r="K8" s="11" t="s">
        <v>19</v>
      </c>
      <c r="L8" s="11" t="s">
        <v>7</v>
      </c>
      <c r="M8" s="11" t="s">
        <v>7</v>
      </c>
      <c r="N8" s="11" t="s">
        <v>7</v>
      </c>
    </row>
    <row r="9" spans="1:14" ht="24" customHeight="1" x14ac:dyDescent="0.2">
      <c r="A9" s="9">
        <v>8</v>
      </c>
      <c r="B9" s="10" t="s">
        <v>247</v>
      </c>
      <c r="C9" s="10" t="s">
        <v>384</v>
      </c>
      <c r="D9" s="9" t="s">
        <v>536</v>
      </c>
      <c r="E9" s="9" t="s">
        <v>362</v>
      </c>
      <c r="F9" s="10" t="s">
        <v>383</v>
      </c>
      <c r="G9" s="11" t="s">
        <v>50</v>
      </c>
      <c r="H9" s="11" t="s">
        <v>7</v>
      </c>
      <c r="I9" s="11" t="s">
        <v>537</v>
      </c>
      <c r="J9" s="11" t="s">
        <v>538</v>
      </c>
      <c r="K9" s="11" t="s">
        <v>539</v>
      </c>
      <c r="L9" s="11" t="s">
        <v>1070</v>
      </c>
      <c r="M9" s="11" t="s">
        <v>538</v>
      </c>
      <c r="N9" s="11" t="s">
        <v>1071</v>
      </c>
    </row>
    <row r="10" spans="1:14" ht="24" customHeight="1" x14ac:dyDescent="0.2">
      <c r="A10" s="9">
        <v>9</v>
      </c>
      <c r="B10" s="10" t="s">
        <v>248</v>
      </c>
      <c r="C10" s="10" t="s">
        <v>385</v>
      </c>
      <c r="D10" s="9" t="s">
        <v>540</v>
      </c>
      <c r="E10" s="9" t="s">
        <v>386</v>
      </c>
      <c r="F10" s="10" t="s">
        <v>387</v>
      </c>
      <c r="G10" s="11" t="s">
        <v>51</v>
      </c>
      <c r="H10" s="11" t="s">
        <v>7</v>
      </c>
      <c r="I10" s="11" t="s">
        <v>541</v>
      </c>
      <c r="J10" s="11" t="s">
        <v>542</v>
      </c>
      <c r="K10" s="11" t="s">
        <v>543</v>
      </c>
      <c r="L10" s="11" t="s">
        <v>1072</v>
      </c>
      <c r="M10" s="11" t="s">
        <v>1073</v>
      </c>
      <c r="N10" s="11" t="s">
        <v>1074</v>
      </c>
    </row>
    <row r="11" spans="1:14" ht="24" customHeight="1" x14ac:dyDescent="0.2">
      <c r="A11" s="9">
        <v>10</v>
      </c>
      <c r="B11" s="10" t="s">
        <v>249</v>
      </c>
      <c r="C11" s="10" t="s">
        <v>388</v>
      </c>
      <c r="D11" s="9" t="s">
        <v>544</v>
      </c>
      <c r="E11" s="9" t="s">
        <v>350</v>
      </c>
      <c r="F11" s="10" t="s">
        <v>351</v>
      </c>
      <c r="G11" s="11" t="s">
        <v>52</v>
      </c>
      <c r="H11" s="11" t="s">
        <v>7</v>
      </c>
      <c r="I11" s="11" t="s">
        <v>545</v>
      </c>
      <c r="J11" s="11" t="s">
        <v>546</v>
      </c>
      <c r="K11" s="11" t="s">
        <v>53</v>
      </c>
      <c r="L11" s="11" t="s">
        <v>1075</v>
      </c>
      <c r="M11" s="11" t="s">
        <v>1076</v>
      </c>
      <c r="N11" s="11" t="s">
        <v>1077</v>
      </c>
    </row>
    <row r="12" spans="1:14" ht="24" customHeight="1" x14ac:dyDescent="0.2">
      <c r="A12" s="9">
        <v>11</v>
      </c>
      <c r="B12" s="10" t="s">
        <v>250</v>
      </c>
      <c r="C12" s="10" t="s">
        <v>389</v>
      </c>
      <c r="D12" s="9" t="s">
        <v>547</v>
      </c>
      <c r="E12" s="9" t="s">
        <v>350</v>
      </c>
      <c r="F12" s="10" t="s">
        <v>351</v>
      </c>
      <c r="G12" s="11" t="s">
        <v>54</v>
      </c>
      <c r="H12" s="11" t="s">
        <v>7</v>
      </c>
      <c r="I12" s="11" t="s">
        <v>548</v>
      </c>
      <c r="J12" s="11" t="s">
        <v>549</v>
      </c>
      <c r="K12" s="11" t="s">
        <v>55</v>
      </c>
      <c r="L12" s="11" t="s">
        <v>7</v>
      </c>
      <c r="M12" s="11" t="s">
        <v>7</v>
      </c>
      <c r="N12" s="11" t="s">
        <v>7</v>
      </c>
    </row>
    <row r="13" spans="1:14" ht="24" customHeight="1" x14ac:dyDescent="0.2">
      <c r="A13" s="9">
        <v>12</v>
      </c>
      <c r="B13" s="10" t="s">
        <v>235</v>
      </c>
      <c r="C13" s="10" t="s">
        <v>354</v>
      </c>
      <c r="D13" s="9" t="s">
        <v>550</v>
      </c>
      <c r="E13" s="9" t="s">
        <v>355</v>
      </c>
      <c r="F13" s="10" t="s">
        <v>356</v>
      </c>
      <c r="G13" s="11" t="s">
        <v>20</v>
      </c>
      <c r="H13" s="11" t="s">
        <v>7</v>
      </c>
      <c r="I13" s="11" t="s">
        <v>551</v>
      </c>
      <c r="J13" s="11" t="s">
        <v>552</v>
      </c>
      <c r="K13" s="11" t="s">
        <v>21</v>
      </c>
      <c r="L13" s="11" t="s">
        <v>1078</v>
      </c>
      <c r="M13" s="11" t="s">
        <v>1079</v>
      </c>
      <c r="N13" s="11" t="s">
        <v>1080</v>
      </c>
    </row>
    <row r="14" spans="1:14" ht="24" customHeight="1" x14ac:dyDescent="0.2">
      <c r="A14" s="9">
        <v>13</v>
      </c>
      <c r="B14" s="10" t="s">
        <v>251</v>
      </c>
      <c r="C14" s="10" t="s">
        <v>390</v>
      </c>
      <c r="D14" s="9" t="s">
        <v>553</v>
      </c>
      <c r="E14" s="9" t="s">
        <v>347</v>
      </c>
      <c r="F14" s="10" t="s">
        <v>348</v>
      </c>
      <c r="G14" s="11" t="s">
        <v>56</v>
      </c>
      <c r="H14" s="11" t="s">
        <v>7</v>
      </c>
      <c r="I14" s="11" t="s">
        <v>554</v>
      </c>
      <c r="J14" s="11" t="s">
        <v>555</v>
      </c>
      <c r="K14" s="11" t="s">
        <v>57</v>
      </c>
      <c r="L14" s="11" t="s">
        <v>7</v>
      </c>
      <c r="M14" s="11" t="s">
        <v>7</v>
      </c>
      <c r="N14" s="11" t="s">
        <v>7</v>
      </c>
    </row>
    <row r="15" spans="1:14" ht="24" customHeight="1" x14ac:dyDescent="0.2">
      <c r="A15" s="9">
        <v>14</v>
      </c>
      <c r="B15" s="10" t="s">
        <v>252</v>
      </c>
      <c r="C15" s="10" t="s">
        <v>391</v>
      </c>
      <c r="D15" s="9" t="s">
        <v>556</v>
      </c>
      <c r="E15" s="9" t="s">
        <v>386</v>
      </c>
      <c r="F15" s="10" t="s">
        <v>387</v>
      </c>
      <c r="G15" s="11" t="s">
        <v>58</v>
      </c>
      <c r="H15" s="11" t="s">
        <v>7</v>
      </c>
      <c r="I15" s="11" t="s">
        <v>557</v>
      </c>
      <c r="J15" s="11" t="s">
        <v>558</v>
      </c>
      <c r="K15" s="11" t="s">
        <v>559</v>
      </c>
      <c r="L15" s="11" t="s">
        <v>1081</v>
      </c>
      <c r="M15" s="11" t="s">
        <v>1082</v>
      </c>
      <c r="N15" s="11" t="s">
        <v>1083</v>
      </c>
    </row>
    <row r="16" spans="1:14" ht="24" customHeight="1" x14ac:dyDescent="0.2">
      <c r="A16" s="9">
        <v>15</v>
      </c>
      <c r="B16" s="10" t="s">
        <v>253</v>
      </c>
      <c r="C16" s="10" t="s">
        <v>392</v>
      </c>
      <c r="D16" s="9" t="s">
        <v>560</v>
      </c>
      <c r="E16" s="9" t="s">
        <v>345</v>
      </c>
      <c r="F16" s="10" t="s">
        <v>346</v>
      </c>
      <c r="G16" s="11" t="s">
        <v>59</v>
      </c>
      <c r="H16" s="11" t="s">
        <v>7</v>
      </c>
      <c r="I16" s="11" t="s">
        <v>561</v>
      </c>
      <c r="J16" s="11" t="s">
        <v>562</v>
      </c>
      <c r="K16" s="11" t="s">
        <v>60</v>
      </c>
      <c r="L16" s="11" t="s">
        <v>1084</v>
      </c>
      <c r="M16" s="11" t="s">
        <v>1085</v>
      </c>
      <c r="N16" s="11" t="s">
        <v>1086</v>
      </c>
    </row>
    <row r="17" spans="1:14" ht="24" customHeight="1" x14ac:dyDescent="0.2">
      <c r="A17" s="9">
        <v>16</v>
      </c>
      <c r="B17" s="10" t="s">
        <v>236</v>
      </c>
      <c r="C17" s="10" t="s">
        <v>357</v>
      </c>
      <c r="D17" s="9" t="s">
        <v>563</v>
      </c>
      <c r="E17" s="9" t="s">
        <v>358</v>
      </c>
      <c r="F17" s="10" t="s">
        <v>359</v>
      </c>
      <c r="G17" s="11" t="s">
        <v>22</v>
      </c>
      <c r="H17" s="11" t="s">
        <v>7</v>
      </c>
      <c r="I17" s="11" t="s">
        <v>564</v>
      </c>
      <c r="J17" s="11" t="s">
        <v>23</v>
      </c>
      <c r="K17" s="11" t="s">
        <v>565</v>
      </c>
      <c r="L17" s="11" t="s">
        <v>1087</v>
      </c>
      <c r="M17" s="11" t="s">
        <v>1088</v>
      </c>
      <c r="N17" s="11" t="s">
        <v>1089</v>
      </c>
    </row>
    <row r="18" spans="1:14" ht="24" customHeight="1" x14ac:dyDescent="0.2">
      <c r="A18" s="9">
        <v>17</v>
      </c>
      <c r="B18" s="10" t="s">
        <v>254</v>
      </c>
      <c r="C18" s="10" t="s">
        <v>393</v>
      </c>
      <c r="D18" s="9" t="s">
        <v>566</v>
      </c>
      <c r="E18" s="9" t="s">
        <v>350</v>
      </c>
      <c r="F18" s="10" t="s">
        <v>351</v>
      </c>
      <c r="G18" s="11" t="s">
        <v>61</v>
      </c>
      <c r="H18" s="11" t="s">
        <v>7</v>
      </c>
      <c r="I18" s="11" t="s">
        <v>567</v>
      </c>
      <c r="J18" s="11" t="s">
        <v>568</v>
      </c>
      <c r="K18" s="11" t="s">
        <v>569</v>
      </c>
      <c r="L18" s="11" t="s">
        <v>7</v>
      </c>
      <c r="M18" s="11" t="s">
        <v>7</v>
      </c>
      <c r="N18" s="11" t="s">
        <v>7</v>
      </c>
    </row>
    <row r="19" spans="1:14" ht="24" customHeight="1" x14ac:dyDescent="0.2">
      <c r="A19" s="9">
        <v>18</v>
      </c>
      <c r="B19" s="10" t="s">
        <v>255</v>
      </c>
      <c r="C19" s="10" t="s">
        <v>394</v>
      </c>
      <c r="D19" s="9" t="s">
        <v>570</v>
      </c>
      <c r="E19" s="9" t="s">
        <v>355</v>
      </c>
      <c r="F19" s="10" t="s">
        <v>356</v>
      </c>
      <c r="G19" s="11" t="s">
        <v>62</v>
      </c>
      <c r="H19" s="11" t="s">
        <v>1028</v>
      </c>
      <c r="I19" s="11" t="s">
        <v>571</v>
      </c>
      <c r="J19" s="11" t="s">
        <v>572</v>
      </c>
      <c r="K19" s="11" t="s">
        <v>63</v>
      </c>
      <c r="L19" s="11" t="s">
        <v>7</v>
      </c>
      <c r="M19" s="11" t="s">
        <v>7</v>
      </c>
      <c r="N19" s="11" t="s">
        <v>7</v>
      </c>
    </row>
    <row r="20" spans="1:14" ht="24" customHeight="1" x14ac:dyDescent="0.2">
      <c r="A20" s="9">
        <v>19</v>
      </c>
      <c r="B20" s="10" t="s">
        <v>237</v>
      </c>
      <c r="C20" s="10" t="s">
        <v>360</v>
      </c>
      <c r="D20" s="9" t="s">
        <v>573</v>
      </c>
      <c r="E20" s="9" t="s">
        <v>355</v>
      </c>
      <c r="F20" s="10" t="s">
        <v>356</v>
      </c>
      <c r="G20" s="11" t="s">
        <v>24</v>
      </c>
      <c r="H20" s="11" t="s">
        <v>1029</v>
      </c>
      <c r="I20" s="11" t="s">
        <v>574</v>
      </c>
      <c r="J20" s="11" t="s">
        <v>575</v>
      </c>
      <c r="K20" s="11" t="s">
        <v>25</v>
      </c>
      <c r="L20" s="11" t="s">
        <v>7</v>
      </c>
      <c r="M20" s="11" t="s">
        <v>7</v>
      </c>
      <c r="N20" s="11" t="s">
        <v>7</v>
      </c>
    </row>
    <row r="21" spans="1:14" ht="24" customHeight="1" x14ac:dyDescent="0.2">
      <c r="A21" s="9">
        <v>20</v>
      </c>
      <c r="B21" s="10" t="s">
        <v>238</v>
      </c>
      <c r="C21" s="10" t="s">
        <v>361</v>
      </c>
      <c r="D21" s="9" t="s">
        <v>576</v>
      </c>
      <c r="E21" s="9" t="s">
        <v>362</v>
      </c>
      <c r="F21" s="10" t="s">
        <v>343</v>
      </c>
      <c r="G21" s="11" t="s">
        <v>26</v>
      </c>
      <c r="H21" s="11" t="s">
        <v>1030</v>
      </c>
      <c r="I21" s="11" t="s">
        <v>577</v>
      </c>
      <c r="J21" s="11" t="s">
        <v>27</v>
      </c>
      <c r="K21" s="11" t="s">
        <v>28</v>
      </c>
      <c r="L21" s="11" t="s">
        <v>1090</v>
      </c>
      <c r="M21" s="11" t="s">
        <v>1091</v>
      </c>
      <c r="N21" s="11" t="s">
        <v>1092</v>
      </c>
    </row>
    <row r="22" spans="1:14" ht="24" customHeight="1" x14ac:dyDescent="0.2">
      <c r="A22" s="9">
        <v>21</v>
      </c>
      <c r="B22" s="10" t="s">
        <v>239</v>
      </c>
      <c r="C22" s="10" t="s">
        <v>578</v>
      </c>
      <c r="D22" s="9" t="s">
        <v>579</v>
      </c>
      <c r="E22" s="9" t="s">
        <v>363</v>
      </c>
      <c r="F22" s="10" t="s">
        <v>343</v>
      </c>
      <c r="G22" s="11" t="s">
        <v>29</v>
      </c>
      <c r="H22" s="11" t="s">
        <v>7</v>
      </c>
      <c r="I22" s="11" t="s">
        <v>580</v>
      </c>
      <c r="J22" s="11" t="s">
        <v>30</v>
      </c>
      <c r="K22" s="11" t="s">
        <v>31</v>
      </c>
      <c r="L22" s="11" t="s">
        <v>1093</v>
      </c>
      <c r="M22" s="11" t="s">
        <v>1094</v>
      </c>
      <c r="N22" s="11" t="s">
        <v>1095</v>
      </c>
    </row>
    <row r="23" spans="1:14" ht="24" customHeight="1" x14ac:dyDescent="0.2">
      <c r="A23" s="9">
        <v>22</v>
      </c>
      <c r="B23" s="10" t="s">
        <v>240</v>
      </c>
      <c r="C23" s="10" t="s">
        <v>364</v>
      </c>
      <c r="D23" s="9" t="s">
        <v>581</v>
      </c>
      <c r="E23" s="9" t="s">
        <v>365</v>
      </c>
      <c r="F23" s="10" t="s">
        <v>343</v>
      </c>
      <c r="G23" s="11" t="s">
        <v>32</v>
      </c>
      <c r="H23" s="11" t="s">
        <v>1031</v>
      </c>
      <c r="I23" s="11" t="s">
        <v>582</v>
      </c>
      <c r="J23" s="11" t="s">
        <v>33</v>
      </c>
      <c r="K23" s="11" t="s">
        <v>34</v>
      </c>
      <c r="L23" s="11" t="s">
        <v>1096</v>
      </c>
      <c r="M23" s="11" t="s">
        <v>7</v>
      </c>
      <c r="N23" s="11" t="s">
        <v>1097</v>
      </c>
    </row>
    <row r="24" spans="1:14" ht="24" customHeight="1" x14ac:dyDescent="0.2">
      <c r="A24" s="9">
        <v>23</v>
      </c>
      <c r="B24" s="10" t="s">
        <v>256</v>
      </c>
      <c r="C24" s="10" t="s">
        <v>370</v>
      </c>
      <c r="D24" s="9" t="s">
        <v>583</v>
      </c>
      <c r="E24" s="9" t="s">
        <v>395</v>
      </c>
      <c r="F24" s="10" t="s">
        <v>343</v>
      </c>
      <c r="G24" s="11" t="s">
        <v>64</v>
      </c>
      <c r="H24" s="11" t="s">
        <v>7</v>
      </c>
      <c r="I24" s="11" t="s">
        <v>584</v>
      </c>
      <c r="J24" s="11" t="s">
        <v>585</v>
      </c>
      <c r="K24" s="11" t="s">
        <v>65</v>
      </c>
      <c r="L24" s="11" t="s">
        <v>7</v>
      </c>
      <c r="M24" s="11" t="s">
        <v>7</v>
      </c>
      <c r="N24" s="11" t="s">
        <v>7</v>
      </c>
    </row>
    <row r="25" spans="1:14" ht="24" customHeight="1" x14ac:dyDescent="0.2">
      <c r="A25" s="9">
        <v>24</v>
      </c>
      <c r="B25" s="10" t="s">
        <v>257</v>
      </c>
      <c r="C25" s="10" t="s">
        <v>586</v>
      </c>
      <c r="D25" s="9" t="s">
        <v>587</v>
      </c>
      <c r="E25" s="9" t="s">
        <v>396</v>
      </c>
      <c r="F25" s="10" t="s">
        <v>1010</v>
      </c>
      <c r="G25" s="11" t="s">
        <v>66</v>
      </c>
      <c r="H25" s="11" t="s">
        <v>7</v>
      </c>
      <c r="I25" s="11" t="s">
        <v>588</v>
      </c>
      <c r="J25" s="11" t="s">
        <v>589</v>
      </c>
      <c r="K25" s="11" t="s">
        <v>67</v>
      </c>
      <c r="L25" s="11" t="s">
        <v>1098</v>
      </c>
      <c r="M25" s="11" t="s">
        <v>1099</v>
      </c>
      <c r="N25" s="11" t="s">
        <v>1100</v>
      </c>
    </row>
    <row r="26" spans="1:14" ht="24" customHeight="1" x14ac:dyDescent="0.2">
      <c r="A26" s="9">
        <v>25</v>
      </c>
      <c r="B26" s="10" t="s">
        <v>258</v>
      </c>
      <c r="C26" s="10" t="s">
        <v>370</v>
      </c>
      <c r="D26" s="9" t="s">
        <v>583</v>
      </c>
      <c r="E26" s="9" t="s">
        <v>362</v>
      </c>
      <c r="F26" s="10" t="s">
        <v>343</v>
      </c>
      <c r="G26" s="11" t="s">
        <v>68</v>
      </c>
      <c r="H26" s="11" t="s">
        <v>7</v>
      </c>
      <c r="I26" s="11" t="s">
        <v>590</v>
      </c>
      <c r="J26" s="11" t="s">
        <v>591</v>
      </c>
      <c r="K26" s="11" t="s">
        <v>69</v>
      </c>
      <c r="L26" s="11" t="s">
        <v>1101</v>
      </c>
      <c r="M26" s="11" t="s">
        <v>1102</v>
      </c>
      <c r="N26" s="11" t="s">
        <v>1103</v>
      </c>
    </row>
    <row r="27" spans="1:14" ht="24" customHeight="1" x14ac:dyDescent="0.2">
      <c r="A27" s="9">
        <v>26</v>
      </c>
      <c r="B27" s="10" t="s">
        <v>259</v>
      </c>
      <c r="C27" s="10" t="s">
        <v>397</v>
      </c>
      <c r="D27" s="9" t="s">
        <v>592</v>
      </c>
      <c r="E27" s="9" t="s">
        <v>362</v>
      </c>
      <c r="F27" s="10" t="s">
        <v>383</v>
      </c>
      <c r="G27" s="11" t="s">
        <v>70</v>
      </c>
      <c r="H27" s="11" t="s">
        <v>7</v>
      </c>
      <c r="I27" s="11" t="s">
        <v>593</v>
      </c>
      <c r="J27" s="11" t="s">
        <v>594</v>
      </c>
      <c r="K27" s="11" t="s">
        <v>71</v>
      </c>
      <c r="L27" s="11" t="s">
        <v>1104</v>
      </c>
      <c r="M27" s="11" t="s">
        <v>1105</v>
      </c>
      <c r="N27" s="11" t="s">
        <v>1106</v>
      </c>
    </row>
    <row r="28" spans="1:14" ht="24" customHeight="1" x14ac:dyDescent="0.2">
      <c r="A28" s="9">
        <v>27</v>
      </c>
      <c r="B28" s="10" t="s">
        <v>241</v>
      </c>
      <c r="C28" s="10" t="s">
        <v>366</v>
      </c>
      <c r="D28" s="9" t="s">
        <v>595</v>
      </c>
      <c r="E28" s="9" t="s">
        <v>367</v>
      </c>
      <c r="F28" s="10" t="s">
        <v>1011</v>
      </c>
      <c r="G28" s="11" t="s">
        <v>35</v>
      </c>
      <c r="H28" s="11" t="s">
        <v>7</v>
      </c>
      <c r="I28" s="11" t="s">
        <v>596</v>
      </c>
      <c r="J28" s="11" t="s">
        <v>7</v>
      </c>
      <c r="K28" s="11" t="s">
        <v>597</v>
      </c>
      <c r="L28" s="11" t="s">
        <v>1107</v>
      </c>
      <c r="M28" s="11" t="s">
        <v>1108</v>
      </c>
      <c r="N28" s="11" t="s">
        <v>1109</v>
      </c>
    </row>
    <row r="29" spans="1:14" ht="24" customHeight="1" x14ac:dyDescent="0.2">
      <c r="A29" s="9">
        <v>28</v>
      </c>
      <c r="B29" s="10" t="s">
        <v>260</v>
      </c>
      <c r="C29" s="10" t="s">
        <v>398</v>
      </c>
      <c r="D29" s="9" t="s">
        <v>598</v>
      </c>
      <c r="E29" s="9" t="s">
        <v>399</v>
      </c>
      <c r="F29" s="10" t="s">
        <v>351</v>
      </c>
      <c r="G29" s="11" t="s">
        <v>72</v>
      </c>
      <c r="H29" s="11" t="s">
        <v>7</v>
      </c>
      <c r="I29" s="11" t="s">
        <v>599</v>
      </c>
      <c r="J29" s="11" t="s">
        <v>600</v>
      </c>
      <c r="K29" s="11" t="s">
        <v>73</v>
      </c>
      <c r="L29" s="11" t="s">
        <v>1110</v>
      </c>
      <c r="M29" s="11" t="s">
        <v>1111</v>
      </c>
      <c r="N29" s="11" t="s">
        <v>1112</v>
      </c>
    </row>
    <row r="30" spans="1:14" ht="24" customHeight="1" x14ac:dyDescent="0.2">
      <c r="A30" s="9">
        <v>29</v>
      </c>
      <c r="B30" s="10" t="s">
        <v>242</v>
      </c>
      <c r="C30" s="10" t="s">
        <v>368</v>
      </c>
      <c r="D30" s="9" t="s">
        <v>601</v>
      </c>
      <c r="E30" s="9" t="s">
        <v>369</v>
      </c>
      <c r="F30" s="10" t="s">
        <v>343</v>
      </c>
      <c r="G30" s="11" t="s">
        <v>36</v>
      </c>
      <c r="H30" s="11" t="s">
        <v>1032</v>
      </c>
      <c r="I30" s="11" t="s">
        <v>602</v>
      </c>
      <c r="J30" s="11" t="s">
        <v>37</v>
      </c>
      <c r="K30" s="11" t="s">
        <v>38</v>
      </c>
      <c r="L30" s="11" t="s">
        <v>1113</v>
      </c>
      <c r="M30" s="11" t="s">
        <v>1114</v>
      </c>
      <c r="N30" s="11" t="s">
        <v>38</v>
      </c>
    </row>
    <row r="31" spans="1:14" ht="24" customHeight="1" x14ac:dyDescent="0.2">
      <c r="A31" s="9">
        <v>30</v>
      </c>
      <c r="B31" s="10" t="s">
        <v>603</v>
      </c>
      <c r="C31" s="10" t="s">
        <v>370</v>
      </c>
      <c r="D31" s="9" t="s">
        <v>604</v>
      </c>
      <c r="E31" s="9" t="s">
        <v>371</v>
      </c>
      <c r="F31" s="10" t="s">
        <v>343</v>
      </c>
      <c r="G31" s="11" t="s">
        <v>39</v>
      </c>
      <c r="H31" s="11" t="s">
        <v>1033</v>
      </c>
      <c r="I31" s="11" t="s">
        <v>605</v>
      </c>
      <c r="J31" s="11" t="s">
        <v>40</v>
      </c>
      <c r="K31" s="11" t="s">
        <v>41</v>
      </c>
      <c r="L31" s="11" t="s">
        <v>1115</v>
      </c>
      <c r="M31" s="11" t="s">
        <v>1116</v>
      </c>
      <c r="N31" s="11" t="s">
        <v>1117</v>
      </c>
    </row>
    <row r="32" spans="1:14" ht="24" customHeight="1" x14ac:dyDescent="0.2">
      <c r="A32" s="9">
        <v>31</v>
      </c>
      <c r="B32" s="10" t="s">
        <v>245</v>
      </c>
      <c r="C32" s="10" t="s">
        <v>379</v>
      </c>
      <c r="D32" s="9" t="s">
        <v>587</v>
      </c>
      <c r="E32" s="9" t="s">
        <v>350</v>
      </c>
      <c r="F32" s="10" t="s">
        <v>351</v>
      </c>
      <c r="G32" s="11" t="s">
        <v>45</v>
      </c>
      <c r="H32" s="11" t="s">
        <v>1034</v>
      </c>
      <c r="I32" s="11" t="s">
        <v>46</v>
      </c>
      <c r="J32" s="11" t="s">
        <v>606</v>
      </c>
      <c r="K32" s="11" t="s">
        <v>47</v>
      </c>
      <c r="L32" s="11" t="s">
        <v>1118</v>
      </c>
      <c r="M32" s="11" t="s">
        <v>1119</v>
      </c>
      <c r="N32" s="11" t="s">
        <v>1120</v>
      </c>
    </row>
    <row r="33" spans="1:14" ht="24" customHeight="1" x14ac:dyDescent="0.2">
      <c r="A33" s="9">
        <v>32</v>
      </c>
      <c r="B33" s="10" t="s">
        <v>243</v>
      </c>
      <c r="C33" s="10" t="s">
        <v>372</v>
      </c>
      <c r="D33" s="9" t="s">
        <v>607</v>
      </c>
      <c r="E33" s="9" t="s">
        <v>355</v>
      </c>
      <c r="F33" s="10" t="s">
        <v>356</v>
      </c>
      <c r="G33" s="11" t="s">
        <v>42</v>
      </c>
      <c r="H33" s="11" t="s">
        <v>1035</v>
      </c>
      <c r="I33" s="11" t="s">
        <v>608</v>
      </c>
      <c r="J33" s="11" t="s">
        <v>609</v>
      </c>
      <c r="K33" s="11" t="s">
        <v>610</v>
      </c>
      <c r="L33" s="11" t="s">
        <v>1118</v>
      </c>
      <c r="M33" s="11" t="s">
        <v>1119</v>
      </c>
      <c r="N33" s="11" t="s">
        <v>1120</v>
      </c>
    </row>
    <row r="34" spans="1:14" ht="24" customHeight="1" x14ac:dyDescent="0.2">
      <c r="A34" s="9">
        <v>33</v>
      </c>
      <c r="B34" s="10" t="s">
        <v>611</v>
      </c>
      <c r="C34" s="10" t="s">
        <v>400</v>
      </c>
      <c r="D34" s="9" t="s">
        <v>612</v>
      </c>
      <c r="E34" s="9" t="s">
        <v>401</v>
      </c>
      <c r="F34" s="10" t="s">
        <v>402</v>
      </c>
      <c r="G34" s="11" t="s">
        <v>6</v>
      </c>
      <c r="H34" s="11" t="s">
        <v>1021</v>
      </c>
      <c r="I34" s="11" t="s">
        <v>613</v>
      </c>
      <c r="J34" s="11" t="s">
        <v>614</v>
      </c>
      <c r="K34" s="11" t="s">
        <v>615</v>
      </c>
      <c r="L34" s="11" t="s">
        <v>1121</v>
      </c>
      <c r="M34" s="11" t="s">
        <v>1122</v>
      </c>
      <c r="N34" s="11" t="s">
        <v>1123</v>
      </c>
    </row>
    <row r="35" spans="1:14" ht="24" customHeight="1" x14ac:dyDescent="0.2">
      <c r="A35" s="9">
        <v>34</v>
      </c>
      <c r="B35" s="10" t="s">
        <v>616</v>
      </c>
      <c r="C35" s="10" t="s">
        <v>403</v>
      </c>
      <c r="D35" s="9" t="s">
        <v>617</v>
      </c>
      <c r="E35" s="9" t="s">
        <v>404</v>
      </c>
      <c r="F35" s="10" t="s">
        <v>405</v>
      </c>
      <c r="G35" s="11" t="s">
        <v>6</v>
      </c>
      <c r="H35" s="11" t="s">
        <v>1021</v>
      </c>
      <c r="I35" s="11" t="s">
        <v>618</v>
      </c>
      <c r="J35" s="11" t="s">
        <v>619</v>
      </c>
      <c r="K35" s="11" t="s">
        <v>74</v>
      </c>
      <c r="L35" s="11" t="s">
        <v>1124</v>
      </c>
      <c r="M35" s="11" t="s">
        <v>1125</v>
      </c>
      <c r="N35" s="11" t="s">
        <v>1126</v>
      </c>
    </row>
    <row r="36" spans="1:14" ht="24" customHeight="1" x14ac:dyDescent="0.2">
      <c r="A36" s="9">
        <v>35</v>
      </c>
      <c r="B36" s="10" t="s">
        <v>261</v>
      </c>
      <c r="C36" s="10" t="s">
        <v>406</v>
      </c>
      <c r="D36" s="9" t="s">
        <v>620</v>
      </c>
      <c r="E36" s="9" t="s">
        <v>404</v>
      </c>
      <c r="F36" s="10" t="s">
        <v>405</v>
      </c>
      <c r="G36" s="11" t="s">
        <v>75</v>
      </c>
      <c r="H36" s="11" t="s">
        <v>7</v>
      </c>
      <c r="I36" s="11" t="s">
        <v>621</v>
      </c>
      <c r="J36" s="11" t="s">
        <v>622</v>
      </c>
      <c r="K36" s="11" t="s">
        <v>623</v>
      </c>
      <c r="L36" s="11" t="s">
        <v>7</v>
      </c>
      <c r="M36" s="11" t="s">
        <v>7</v>
      </c>
      <c r="N36" s="11" t="s">
        <v>7</v>
      </c>
    </row>
    <row r="37" spans="1:14" ht="24" customHeight="1" x14ac:dyDescent="0.2">
      <c r="A37" s="9">
        <v>36</v>
      </c>
      <c r="B37" s="22" t="s">
        <v>262</v>
      </c>
      <c r="C37" s="10" t="s">
        <v>407</v>
      </c>
      <c r="D37" s="9" t="s">
        <v>624</v>
      </c>
      <c r="E37" s="9" t="s">
        <v>404</v>
      </c>
      <c r="F37" s="10" t="s">
        <v>405</v>
      </c>
      <c r="G37" s="11" t="s">
        <v>76</v>
      </c>
      <c r="H37" s="11" t="s">
        <v>7</v>
      </c>
      <c r="I37" s="11" t="s">
        <v>625</v>
      </c>
      <c r="J37" s="11" t="s">
        <v>626</v>
      </c>
      <c r="K37" s="11" t="s">
        <v>627</v>
      </c>
      <c r="L37" s="11" t="s">
        <v>1127</v>
      </c>
      <c r="M37" s="11" t="s">
        <v>1128</v>
      </c>
      <c r="N37" s="11" t="s">
        <v>1129</v>
      </c>
    </row>
    <row r="38" spans="1:14" ht="24" customHeight="1" x14ac:dyDescent="0.2">
      <c r="A38" s="9">
        <v>37</v>
      </c>
      <c r="B38" s="10" t="s">
        <v>628</v>
      </c>
      <c r="C38" s="10" t="s">
        <v>408</v>
      </c>
      <c r="D38" s="9" t="s">
        <v>629</v>
      </c>
      <c r="E38" s="9" t="s">
        <v>409</v>
      </c>
      <c r="F38" s="10" t="s">
        <v>410</v>
      </c>
      <c r="G38" s="11" t="s">
        <v>6</v>
      </c>
      <c r="H38" s="11" t="s">
        <v>1021</v>
      </c>
      <c r="I38" s="11" t="s">
        <v>630</v>
      </c>
      <c r="J38" s="11" t="s">
        <v>631</v>
      </c>
      <c r="K38" s="11" t="s">
        <v>77</v>
      </c>
      <c r="L38" s="11" t="s">
        <v>1130</v>
      </c>
      <c r="M38" s="11" t="s">
        <v>1131</v>
      </c>
      <c r="N38" s="11" t="s">
        <v>1132</v>
      </c>
    </row>
    <row r="39" spans="1:14" ht="24" customHeight="1" x14ac:dyDescent="0.2">
      <c r="A39" s="9">
        <v>38</v>
      </c>
      <c r="B39" s="10" t="s">
        <v>263</v>
      </c>
      <c r="C39" s="10" t="s">
        <v>408</v>
      </c>
      <c r="D39" s="9" t="s">
        <v>632</v>
      </c>
      <c r="E39" s="9" t="s">
        <v>409</v>
      </c>
      <c r="F39" s="10" t="s">
        <v>410</v>
      </c>
      <c r="G39" s="11" t="s">
        <v>78</v>
      </c>
      <c r="H39" s="11" t="s">
        <v>7</v>
      </c>
      <c r="I39" s="11" t="s">
        <v>633</v>
      </c>
      <c r="J39" s="11" t="s">
        <v>634</v>
      </c>
      <c r="K39" s="11" t="s">
        <v>79</v>
      </c>
      <c r="L39" s="11" t="s">
        <v>7</v>
      </c>
      <c r="M39" s="11" t="s">
        <v>7</v>
      </c>
      <c r="N39" s="11" t="s">
        <v>7</v>
      </c>
    </row>
    <row r="40" spans="1:14" ht="24" customHeight="1" x14ac:dyDescent="0.2">
      <c r="A40" s="9">
        <v>39</v>
      </c>
      <c r="B40" s="10" t="s">
        <v>635</v>
      </c>
      <c r="C40" s="10" t="s">
        <v>411</v>
      </c>
      <c r="D40" s="9" t="s">
        <v>636</v>
      </c>
      <c r="E40" s="9" t="s">
        <v>401</v>
      </c>
      <c r="F40" s="10" t="s">
        <v>412</v>
      </c>
      <c r="G40" s="11" t="s">
        <v>6</v>
      </c>
      <c r="H40" s="11" t="s">
        <v>1021</v>
      </c>
      <c r="I40" s="11" t="s">
        <v>637</v>
      </c>
      <c r="J40" s="11" t="s">
        <v>638</v>
      </c>
      <c r="K40" s="11" t="s">
        <v>80</v>
      </c>
      <c r="L40" s="11" t="s">
        <v>1133</v>
      </c>
      <c r="M40" s="11" t="s">
        <v>1134</v>
      </c>
      <c r="N40" s="11" t="s">
        <v>1135</v>
      </c>
    </row>
    <row r="41" spans="1:14" ht="24" customHeight="1" x14ac:dyDescent="0.2">
      <c r="A41" s="9">
        <v>40</v>
      </c>
      <c r="B41" s="22" t="s">
        <v>264</v>
      </c>
      <c r="C41" s="10" t="s">
        <v>413</v>
      </c>
      <c r="D41" s="9" t="s">
        <v>639</v>
      </c>
      <c r="E41" s="9" t="s">
        <v>401</v>
      </c>
      <c r="F41" s="10" t="s">
        <v>412</v>
      </c>
      <c r="G41" s="11" t="s">
        <v>81</v>
      </c>
      <c r="H41" s="11" t="s">
        <v>7</v>
      </c>
      <c r="I41" s="11" t="s">
        <v>640</v>
      </c>
      <c r="J41" s="11" t="s">
        <v>641</v>
      </c>
      <c r="K41" s="11" t="s">
        <v>82</v>
      </c>
      <c r="L41" s="11" t="s">
        <v>1136</v>
      </c>
      <c r="M41" s="11" t="s">
        <v>641</v>
      </c>
      <c r="N41" s="11" t="s">
        <v>1137</v>
      </c>
    </row>
    <row r="42" spans="1:14" ht="24" customHeight="1" x14ac:dyDescent="0.2">
      <c r="A42" s="9">
        <v>41</v>
      </c>
      <c r="B42" s="10" t="s">
        <v>642</v>
      </c>
      <c r="C42" s="10" t="s">
        <v>414</v>
      </c>
      <c r="D42" s="9" t="s">
        <v>643</v>
      </c>
      <c r="E42" s="9" t="s">
        <v>415</v>
      </c>
      <c r="F42" s="10" t="s">
        <v>348</v>
      </c>
      <c r="G42" s="11" t="s">
        <v>6</v>
      </c>
      <c r="H42" s="11" t="s">
        <v>1021</v>
      </c>
      <c r="I42" s="11" t="s">
        <v>644</v>
      </c>
      <c r="J42" s="11" t="s">
        <v>645</v>
      </c>
      <c r="K42" s="11" t="s">
        <v>83</v>
      </c>
      <c r="L42" s="11" t="s">
        <v>1138</v>
      </c>
      <c r="M42" s="11" t="s">
        <v>1139</v>
      </c>
      <c r="N42" s="11" t="s">
        <v>1140</v>
      </c>
    </row>
    <row r="43" spans="1:14" ht="24" customHeight="1" x14ac:dyDescent="0.2">
      <c r="A43" s="9">
        <v>42</v>
      </c>
      <c r="B43" s="10" t="s">
        <v>265</v>
      </c>
      <c r="C43" s="10" t="s">
        <v>646</v>
      </c>
      <c r="D43" s="9" t="s">
        <v>647</v>
      </c>
      <c r="E43" s="9" t="s">
        <v>347</v>
      </c>
      <c r="F43" s="10" t="s">
        <v>348</v>
      </c>
      <c r="G43" s="11" t="s">
        <v>84</v>
      </c>
      <c r="H43" s="11" t="s">
        <v>7</v>
      </c>
      <c r="I43" s="11" t="s">
        <v>648</v>
      </c>
      <c r="J43" s="11" t="s">
        <v>649</v>
      </c>
      <c r="K43" s="11" t="s">
        <v>650</v>
      </c>
      <c r="L43" s="11" t="s">
        <v>1141</v>
      </c>
      <c r="M43" s="11" t="s">
        <v>1142</v>
      </c>
      <c r="N43" s="11" t="s">
        <v>1143</v>
      </c>
    </row>
    <row r="44" spans="1:14" ht="24" customHeight="1" x14ac:dyDescent="0.2">
      <c r="A44" s="9">
        <v>43</v>
      </c>
      <c r="B44" s="10" t="s">
        <v>266</v>
      </c>
      <c r="C44" s="10" t="s">
        <v>416</v>
      </c>
      <c r="D44" s="9" t="s">
        <v>651</v>
      </c>
      <c r="E44" s="9" t="s">
        <v>347</v>
      </c>
      <c r="F44" s="10" t="s">
        <v>417</v>
      </c>
      <c r="G44" s="11" t="s">
        <v>85</v>
      </c>
      <c r="H44" s="11" t="s">
        <v>7</v>
      </c>
      <c r="I44" s="11" t="s">
        <v>652</v>
      </c>
      <c r="J44" s="11" t="s">
        <v>653</v>
      </c>
      <c r="K44" s="11" t="s">
        <v>86</v>
      </c>
      <c r="L44" s="11" t="s">
        <v>7</v>
      </c>
      <c r="M44" s="11" t="s">
        <v>7</v>
      </c>
      <c r="N44" s="11" t="s">
        <v>7</v>
      </c>
    </row>
    <row r="45" spans="1:14" ht="24" customHeight="1" x14ac:dyDescent="0.2">
      <c r="A45" s="9">
        <v>44</v>
      </c>
      <c r="B45" s="10" t="s">
        <v>267</v>
      </c>
      <c r="C45" s="10" t="s">
        <v>418</v>
      </c>
      <c r="D45" s="9" t="s">
        <v>654</v>
      </c>
      <c r="E45" s="9" t="s">
        <v>347</v>
      </c>
      <c r="F45" s="10" t="s">
        <v>348</v>
      </c>
      <c r="G45" s="11" t="s">
        <v>87</v>
      </c>
      <c r="H45" s="11" t="s">
        <v>7</v>
      </c>
      <c r="I45" s="11" t="s">
        <v>655</v>
      </c>
      <c r="J45" s="11" t="s">
        <v>656</v>
      </c>
      <c r="K45" s="11" t="s">
        <v>88</v>
      </c>
      <c r="L45" s="11" t="s">
        <v>7</v>
      </c>
      <c r="M45" s="11" t="s">
        <v>7</v>
      </c>
      <c r="N45" s="11" t="s">
        <v>7</v>
      </c>
    </row>
    <row r="46" spans="1:14" ht="24" customHeight="1" x14ac:dyDescent="0.2">
      <c r="A46" s="9">
        <v>45</v>
      </c>
      <c r="B46" s="22" t="s">
        <v>268</v>
      </c>
      <c r="C46" s="10" t="s">
        <v>418</v>
      </c>
      <c r="D46" s="9" t="s">
        <v>657</v>
      </c>
      <c r="E46" s="9" t="s">
        <v>347</v>
      </c>
      <c r="F46" s="10" t="s">
        <v>348</v>
      </c>
      <c r="G46" s="11" t="s">
        <v>89</v>
      </c>
      <c r="H46" s="11" t="s">
        <v>1036</v>
      </c>
      <c r="I46" s="11" t="s">
        <v>658</v>
      </c>
      <c r="J46" s="11" t="s">
        <v>659</v>
      </c>
      <c r="K46" s="11" t="s">
        <v>660</v>
      </c>
      <c r="L46" s="11" t="s">
        <v>7</v>
      </c>
      <c r="M46" s="11" t="s">
        <v>7</v>
      </c>
      <c r="N46" s="11" t="s">
        <v>7</v>
      </c>
    </row>
    <row r="47" spans="1:14" ht="24" customHeight="1" x14ac:dyDescent="0.2">
      <c r="A47" s="9">
        <v>46</v>
      </c>
      <c r="B47" s="10" t="s">
        <v>661</v>
      </c>
      <c r="C47" s="10" t="s">
        <v>420</v>
      </c>
      <c r="D47" s="9" t="s">
        <v>1012</v>
      </c>
      <c r="E47" s="9" t="s">
        <v>421</v>
      </c>
      <c r="F47" s="10" t="s">
        <v>422</v>
      </c>
      <c r="G47" s="11" t="s">
        <v>6</v>
      </c>
      <c r="H47" s="11" t="s">
        <v>7</v>
      </c>
      <c r="I47" s="11" t="s">
        <v>662</v>
      </c>
      <c r="J47" s="11" t="s">
        <v>663</v>
      </c>
      <c r="K47" s="11" t="s">
        <v>90</v>
      </c>
      <c r="L47" s="11" t="s">
        <v>1144</v>
      </c>
      <c r="M47" s="11" t="s">
        <v>1145</v>
      </c>
      <c r="N47" s="11" t="s">
        <v>1146</v>
      </c>
    </row>
    <row r="48" spans="1:14" ht="24" customHeight="1" x14ac:dyDescent="0.2">
      <c r="A48" s="9">
        <v>47</v>
      </c>
      <c r="B48" s="10" t="s">
        <v>664</v>
      </c>
      <c r="C48" s="10" t="s">
        <v>665</v>
      </c>
      <c r="D48" s="9" t="s">
        <v>666</v>
      </c>
      <c r="E48" s="9" t="s">
        <v>423</v>
      </c>
      <c r="F48" s="10" t="s">
        <v>424</v>
      </c>
      <c r="G48" s="11" t="s">
        <v>6</v>
      </c>
      <c r="H48" s="11" t="s">
        <v>7</v>
      </c>
      <c r="I48" s="11" t="s">
        <v>667</v>
      </c>
      <c r="J48" s="11" t="s">
        <v>668</v>
      </c>
      <c r="K48" s="11" t="s">
        <v>669</v>
      </c>
      <c r="L48" s="11" t="s">
        <v>1147</v>
      </c>
      <c r="M48" s="11" t="s">
        <v>1148</v>
      </c>
      <c r="N48" s="11" t="s">
        <v>1149</v>
      </c>
    </row>
    <row r="49" spans="1:14" ht="24" customHeight="1" x14ac:dyDescent="0.2">
      <c r="A49" s="9">
        <v>48</v>
      </c>
      <c r="B49" s="10" t="s">
        <v>269</v>
      </c>
      <c r="C49" s="10" t="s">
        <v>425</v>
      </c>
      <c r="D49" s="9" t="s">
        <v>670</v>
      </c>
      <c r="E49" s="9" t="s">
        <v>423</v>
      </c>
      <c r="F49" s="10" t="s">
        <v>424</v>
      </c>
      <c r="G49" s="11" t="s">
        <v>91</v>
      </c>
      <c r="H49" s="11" t="s">
        <v>7</v>
      </c>
      <c r="I49" s="11" t="s">
        <v>671</v>
      </c>
      <c r="J49" s="11" t="s">
        <v>672</v>
      </c>
      <c r="K49" s="11" t="s">
        <v>92</v>
      </c>
      <c r="L49" s="11" t="s">
        <v>7</v>
      </c>
      <c r="M49" s="11" t="s">
        <v>7</v>
      </c>
      <c r="N49" s="11" t="s">
        <v>7</v>
      </c>
    </row>
    <row r="50" spans="1:14" ht="24" customHeight="1" x14ac:dyDescent="0.2">
      <c r="A50" s="9">
        <v>49</v>
      </c>
      <c r="B50" s="22" t="s">
        <v>270</v>
      </c>
      <c r="C50" s="10" t="s">
        <v>426</v>
      </c>
      <c r="D50" s="9" t="s">
        <v>620</v>
      </c>
      <c r="E50" s="9" t="s">
        <v>423</v>
      </c>
      <c r="F50" s="10" t="s">
        <v>424</v>
      </c>
      <c r="G50" s="11" t="s">
        <v>93</v>
      </c>
      <c r="H50" s="11" t="s">
        <v>7</v>
      </c>
      <c r="I50" s="11" t="s">
        <v>673</v>
      </c>
      <c r="J50" s="11" t="s">
        <v>674</v>
      </c>
      <c r="K50" s="11" t="s">
        <v>675</v>
      </c>
      <c r="L50" s="11" t="s">
        <v>1150</v>
      </c>
      <c r="M50" s="11" t="s">
        <v>674</v>
      </c>
      <c r="N50" s="11" t="s">
        <v>1151</v>
      </c>
    </row>
    <row r="51" spans="1:14" ht="24" customHeight="1" x14ac:dyDescent="0.2">
      <c r="A51" s="9">
        <v>50</v>
      </c>
      <c r="B51" s="10" t="s">
        <v>676</v>
      </c>
      <c r="C51" s="10" t="s">
        <v>427</v>
      </c>
      <c r="D51" s="9" t="s">
        <v>515</v>
      </c>
      <c r="E51" s="9" t="s">
        <v>428</v>
      </c>
      <c r="F51" s="10" t="s">
        <v>429</v>
      </c>
      <c r="G51" s="11" t="s">
        <v>6</v>
      </c>
      <c r="H51" s="11" t="s">
        <v>1021</v>
      </c>
      <c r="I51" s="11" t="s">
        <v>677</v>
      </c>
      <c r="J51" s="11" t="s">
        <v>678</v>
      </c>
      <c r="K51" s="11" t="s">
        <v>679</v>
      </c>
      <c r="L51" s="11" t="s">
        <v>1152</v>
      </c>
      <c r="M51" s="11" t="s">
        <v>1153</v>
      </c>
      <c r="N51" s="11" t="s">
        <v>1154</v>
      </c>
    </row>
    <row r="52" spans="1:14" ht="24" customHeight="1" x14ac:dyDescent="0.2">
      <c r="A52" s="9">
        <v>51</v>
      </c>
      <c r="B52" s="10" t="s">
        <v>271</v>
      </c>
      <c r="C52" s="10" t="s">
        <v>430</v>
      </c>
      <c r="D52" s="9" t="s">
        <v>680</v>
      </c>
      <c r="E52" s="9" t="s">
        <v>362</v>
      </c>
      <c r="F52" s="10" t="s">
        <v>429</v>
      </c>
      <c r="G52" s="11" t="s">
        <v>94</v>
      </c>
      <c r="H52" s="11" t="s">
        <v>1037</v>
      </c>
      <c r="I52" s="11" t="s">
        <v>681</v>
      </c>
      <c r="J52" s="11" t="s">
        <v>682</v>
      </c>
      <c r="K52" s="11" t="s">
        <v>683</v>
      </c>
      <c r="L52" s="11" t="s">
        <v>1155</v>
      </c>
      <c r="M52" s="11" t="s">
        <v>1156</v>
      </c>
      <c r="N52" s="11" t="s">
        <v>1157</v>
      </c>
    </row>
    <row r="53" spans="1:14" ht="24" customHeight="1" x14ac:dyDescent="0.2">
      <c r="A53" s="9">
        <v>52</v>
      </c>
      <c r="B53" s="10" t="s">
        <v>272</v>
      </c>
      <c r="C53" s="10" t="s">
        <v>431</v>
      </c>
      <c r="D53" s="9" t="s">
        <v>684</v>
      </c>
      <c r="E53" s="9" t="s">
        <v>362</v>
      </c>
      <c r="F53" s="10" t="s">
        <v>343</v>
      </c>
      <c r="G53" s="11" t="s">
        <v>95</v>
      </c>
      <c r="H53" s="11" t="s">
        <v>7</v>
      </c>
      <c r="I53" s="11" t="s">
        <v>685</v>
      </c>
      <c r="J53" s="11" t="s">
        <v>686</v>
      </c>
      <c r="K53" s="11" t="s">
        <v>687</v>
      </c>
      <c r="L53" s="11" t="s">
        <v>7</v>
      </c>
      <c r="M53" s="11" t="s">
        <v>7</v>
      </c>
      <c r="N53" s="11" t="s">
        <v>7</v>
      </c>
    </row>
    <row r="54" spans="1:14" ht="24" customHeight="1" x14ac:dyDescent="0.2">
      <c r="A54" s="9">
        <v>53</v>
      </c>
      <c r="B54" s="10" t="s">
        <v>273</v>
      </c>
      <c r="C54" s="10" t="s">
        <v>432</v>
      </c>
      <c r="D54" s="9" t="s">
        <v>688</v>
      </c>
      <c r="E54" s="9" t="s">
        <v>362</v>
      </c>
      <c r="F54" s="10" t="s">
        <v>343</v>
      </c>
      <c r="G54" s="11" t="s">
        <v>96</v>
      </c>
      <c r="H54" s="11" t="s">
        <v>7</v>
      </c>
      <c r="I54" s="11" t="s">
        <v>689</v>
      </c>
      <c r="J54" s="11" t="s">
        <v>690</v>
      </c>
      <c r="K54" s="11" t="s">
        <v>97</v>
      </c>
      <c r="L54" s="11" t="s">
        <v>7</v>
      </c>
      <c r="M54" s="11" t="s">
        <v>7</v>
      </c>
      <c r="N54" s="11" t="s">
        <v>7</v>
      </c>
    </row>
    <row r="55" spans="1:14" ht="24" customHeight="1" x14ac:dyDescent="0.2">
      <c r="A55" s="9">
        <v>54</v>
      </c>
      <c r="B55" s="10" t="s">
        <v>274</v>
      </c>
      <c r="C55" s="10" t="s">
        <v>433</v>
      </c>
      <c r="D55" s="9" t="s">
        <v>691</v>
      </c>
      <c r="E55" s="9" t="s">
        <v>362</v>
      </c>
      <c r="F55" s="10" t="s">
        <v>343</v>
      </c>
      <c r="G55" s="11" t="s">
        <v>98</v>
      </c>
      <c r="H55" s="11" t="s">
        <v>7</v>
      </c>
      <c r="I55" s="11" t="s">
        <v>692</v>
      </c>
      <c r="J55" s="11" t="s">
        <v>693</v>
      </c>
      <c r="K55" s="11" t="s">
        <v>99</v>
      </c>
      <c r="L55" s="11" t="s">
        <v>7</v>
      </c>
      <c r="M55" s="11" t="s">
        <v>7</v>
      </c>
      <c r="N55" s="11" t="s">
        <v>7</v>
      </c>
    </row>
    <row r="56" spans="1:14" ht="24" customHeight="1" x14ac:dyDescent="0.2">
      <c r="A56" s="9">
        <v>55</v>
      </c>
      <c r="B56" s="10" t="s">
        <v>275</v>
      </c>
      <c r="C56" s="10" t="s">
        <v>434</v>
      </c>
      <c r="D56" s="9" t="s">
        <v>694</v>
      </c>
      <c r="E56" s="9" t="s">
        <v>362</v>
      </c>
      <c r="F56" s="10" t="s">
        <v>343</v>
      </c>
      <c r="G56" s="11" t="s">
        <v>100</v>
      </c>
      <c r="H56" s="11" t="s">
        <v>7</v>
      </c>
      <c r="I56" s="11" t="s">
        <v>695</v>
      </c>
      <c r="J56" s="11" t="s">
        <v>696</v>
      </c>
      <c r="K56" s="11" t="s">
        <v>697</v>
      </c>
      <c r="L56" s="11" t="s">
        <v>1158</v>
      </c>
      <c r="M56" s="11" t="s">
        <v>696</v>
      </c>
      <c r="N56" s="11" t="s">
        <v>1159</v>
      </c>
    </row>
    <row r="57" spans="1:14" ht="24" customHeight="1" x14ac:dyDescent="0.2">
      <c r="A57" s="9">
        <v>56</v>
      </c>
      <c r="B57" s="10" t="s">
        <v>276</v>
      </c>
      <c r="C57" s="10" t="s">
        <v>435</v>
      </c>
      <c r="D57" s="9" t="s">
        <v>698</v>
      </c>
      <c r="E57" s="9" t="s">
        <v>362</v>
      </c>
      <c r="F57" s="10" t="s">
        <v>343</v>
      </c>
      <c r="G57" s="11" t="s">
        <v>101</v>
      </c>
      <c r="H57" s="11" t="s">
        <v>1038</v>
      </c>
      <c r="I57" s="11" t="s">
        <v>699</v>
      </c>
      <c r="J57" s="11" t="s">
        <v>700</v>
      </c>
      <c r="K57" s="11" t="s">
        <v>102</v>
      </c>
      <c r="L57" s="11" t="s">
        <v>1160</v>
      </c>
      <c r="M57" s="11" t="s">
        <v>1161</v>
      </c>
      <c r="N57" s="11" t="s">
        <v>1162</v>
      </c>
    </row>
    <row r="58" spans="1:14" ht="24" customHeight="1" x14ac:dyDescent="0.2">
      <c r="A58" s="9">
        <v>57</v>
      </c>
      <c r="B58" s="22" t="s">
        <v>277</v>
      </c>
      <c r="C58" s="10" t="s">
        <v>436</v>
      </c>
      <c r="D58" s="9" t="s">
        <v>701</v>
      </c>
      <c r="E58" s="9" t="s">
        <v>437</v>
      </c>
      <c r="F58" s="10" t="s">
        <v>343</v>
      </c>
      <c r="G58" s="11" t="s">
        <v>103</v>
      </c>
      <c r="H58" s="11" t="s">
        <v>1039</v>
      </c>
      <c r="I58" s="11" t="s">
        <v>702</v>
      </c>
      <c r="J58" s="11" t="s">
        <v>703</v>
      </c>
      <c r="K58" s="11" t="s">
        <v>104</v>
      </c>
      <c r="L58" s="11" t="s">
        <v>1163</v>
      </c>
      <c r="M58" s="11" t="s">
        <v>1164</v>
      </c>
      <c r="N58" s="11" t="s">
        <v>1165</v>
      </c>
    </row>
    <row r="59" spans="1:14" ht="24" customHeight="1" x14ac:dyDescent="0.2">
      <c r="A59" s="9">
        <v>58</v>
      </c>
      <c r="B59" s="22" t="s">
        <v>278</v>
      </c>
      <c r="C59" s="10" t="s">
        <v>438</v>
      </c>
      <c r="D59" s="9" t="s">
        <v>704</v>
      </c>
      <c r="E59" s="9" t="s">
        <v>362</v>
      </c>
      <c r="F59" s="10" t="s">
        <v>343</v>
      </c>
      <c r="G59" s="11" t="s">
        <v>105</v>
      </c>
      <c r="H59" s="11" t="s">
        <v>7</v>
      </c>
      <c r="I59" s="11" t="s">
        <v>705</v>
      </c>
      <c r="J59" s="11" t="s">
        <v>706</v>
      </c>
      <c r="K59" s="11" t="s">
        <v>106</v>
      </c>
      <c r="L59" s="11" t="s">
        <v>1166</v>
      </c>
      <c r="M59" s="11" t="s">
        <v>1167</v>
      </c>
      <c r="N59" s="11" t="s">
        <v>1168</v>
      </c>
    </row>
    <row r="60" spans="1:14" ht="24" customHeight="1" x14ac:dyDescent="0.2">
      <c r="A60" s="9">
        <v>59</v>
      </c>
      <c r="B60" s="22" t="s">
        <v>279</v>
      </c>
      <c r="C60" s="10" t="s">
        <v>419</v>
      </c>
      <c r="D60" s="9" t="s">
        <v>707</v>
      </c>
      <c r="E60" s="9" t="s">
        <v>362</v>
      </c>
      <c r="F60" s="10" t="s">
        <v>343</v>
      </c>
      <c r="G60" s="11" t="s">
        <v>107</v>
      </c>
      <c r="H60" s="11" t="s">
        <v>7</v>
      </c>
      <c r="I60" s="11" t="s">
        <v>708</v>
      </c>
      <c r="J60" s="11" t="s">
        <v>709</v>
      </c>
      <c r="K60" s="11" t="s">
        <v>108</v>
      </c>
      <c r="L60" s="11" t="s">
        <v>7</v>
      </c>
      <c r="M60" s="11" t="s">
        <v>7</v>
      </c>
      <c r="N60" s="11" t="s">
        <v>7</v>
      </c>
    </row>
    <row r="61" spans="1:14" ht="24" customHeight="1" x14ac:dyDescent="0.2">
      <c r="A61" s="9">
        <v>60</v>
      </c>
      <c r="B61" s="10" t="s">
        <v>280</v>
      </c>
      <c r="C61" s="10" t="s">
        <v>439</v>
      </c>
      <c r="D61" s="9" t="s">
        <v>710</v>
      </c>
      <c r="E61" s="9" t="s">
        <v>362</v>
      </c>
      <c r="F61" s="10" t="s">
        <v>343</v>
      </c>
      <c r="G61" s="11" t="s">
        <v>109</v>
      </c>
      <c r="H61" s="11" t="s">
        <v>7</v>
      </c>
      <c r="I61" s="11" t="s">
        <v>711</v>
      </c>
      <c r="J61" s="11" t="s">
        <v>712</v>
      </c>
      <c r="K61" s="11" t="s">
        <v>110</v>
      </c>
      <c r="L61" s="11" t="s">
        <v>7</v>
      </c>
      <c r="M61" s="11" t="s">
        <v>7</v>
      </c>
      <c r="N61" s="11" t="s">
        <v>7</v>
      </c>
    </row>
    <row r="62" spans="1:14" ht="24" customHeight="1" x14ac:dyDescent="0.2">
      <c r="A62" s="9">
        <v>61</v>
      </c>
      <c r="B62" s="10" t="s">
        <v>281</v>
      </c>
      <c r="C62" s="10" t="s">
        <v>380</v>
      </c>
      <c r="D62" s="9" t="s">
        <v>713</v>
      </c>
      <c r="E62" s="9" t="s">
        <v>362</v>
      </c>
      <c r="F62" s="10" t="s">
        <v>343</v>
      </c>
      <c r="G62" s="11" t="s">
        <v>111</v>
      </c>
      <c r="H62" s="11" t="s">
        <v>7</v>
      </c>
      <c r="I62" s="11" t="s">
        <v>714</v>
      </c>
      <c r="J62" s="11" t="s">
        <v>715</v>
      </c>
      <c r="K62" s="11" t="s">
        <v>112</v>
      </c>
      <c r="L62" s="11" t="s">
        <v>7</v>
      </c>
      <c r="M62" s="11" t="s">
        <v>7</v>
      </c>
      <c r="N62" s="11" t="s">
        <v>7</v>
      </c>
    </row>
    <row r="63" spans="1:14" ht="24" customHeight="1" x14ac:dyDescent="0.2">
      <c r="A63" s="9">
        <v>62</v>
      </c>
      <c r="B63" s="22" t="s">
        <v>716</v>
      </c>
      <c r="C63" s="10" t="s">
        <v>361</v>
      </c>
      <c r="D63" s="9" t="s">
        <v>717</v>
      </c>
      <c r="E63" s="9" t="s">
        <v>362</v>
      </c>
      <c r="F63" s="10" t="s">
        <v>343</v>
      </c>
      <c r="G63" s="11" t="s">
        <v>113</v>
      </c>
      <c r="H63" s="11" t="s">
        <v>1040</v>
      </c>
      <c r="I63" s="11" t="s">
        <v>718</v>
      </c>
      <c r="J63" s="11" t="s">
        <v>719</v>
      </c>
      <c r="K63" s="11" t="s">
        <v>720</v>
      </c>
      <c r="L63" s="11" t="s">
        <v>1169</v>
      </c>
      <c r="M63" s="11" t="s">
        <v>719</v>
      </c>
      <c r="N63" s="11" t="s">
        <v>1170</v>
      </c>
    </row>
    <row r="64" spans="1:14" ht="24" customHeight="1" x14ac:dyDescent="0.2">
      <c r="A64" s="9">
        <v>63</v>
      </c>
      <c r="B64" s="22" t="s">
        <v>282</v>
      </c>
      <c r="C64" s="10" t="s">
        <v>440</v>
      </c>
      <c r="D64" s="9" t="s">
        <v>721</v>
      </c>
      <c r="E64" s="9" t="s">
        <v>362</v>
      </c>
      <c r="F64" s="10" t="s">
        <v>343</v>
      </c>
      <c r="G64" s="11" t="s">
        <v>114</v>
      </c>
      <c r="H64" s="11" t="s">
        <v>7</v>
      </c>
      <c r="I64" s="11" t="s">
        <v>722</v>
      </c>
      <c r="J64" s="11" t="s">
        <v>723</v>
      </c>
      <c r="K64" s="11" t="s">
        <v>115</v>
      </c>
      <c r="L64" s="11" t="s">
        <v>7</v>
      </c>
      <c r="M64" s="11" t="s">
        <v>7</v>
      </c>
      <c r="N64" s="11" t="s">
        <v>7</v>
      </c>
    </row>
    <row r="65" spans="1:14" ht="24" customHeight="1" x14ac:dyDescent="0.2">
      <c r="A65" s="9">
        <v>64</v>
      </c>
      <c r="B65" s="10" t="s">
        <v>724</v>
      </c>
      <c r="C65" s="10" t="s">
        <v>441</v>
      </c>
      <c r="D65" s="9" t="s">
        <v>725</v>
      </c>
      <c r="E65" s="9" t="s">
        <v>442</v>
      </c>
      <c r="F65" s="10" t="s">
        <v>443</v>
      </c>
      <c r="G65" s="11" t="s">
        <v>6</v>
      </c>
      <c r="H65" s="11" t="s">
        <v>1021</v>
      </c>
      <c r="I65" s="11" t="s">
        <v>726</v>
      </c>
      <c r="J65" s="11" t="s">
        <v>727</v>
      </c>
      <c r="K65" s="11" t="s">
        <v>728</v>
      </c>
      <c r="L65" s="11" t="s">
        <v>1171</v>
      </c>
      <c r="M65" s="11" t="s">
        <v>1172</v>
      </c>
      <c r="N65" s="11" t="s">
        <v>1173</v>
      </c>
    </row>
    <row r="66" spans="1:14" ht="24" customHeight="1" x14ac:dyDescent="0.2">
      <c r="A66" s="9">
        <v>65</v>
      </c>
      <c r="B66" s="22" t="s">
        <v>283</v>
      </c>
      <c r="C66" s="10" t="s">
        <v>441</v>
      </c>
      <c r="D66" s="9" t="s">
        <v>729</v>
      </c>
      <c r="E66" s="9" t="s">
        <v>442</v>
      </c>
      <c r="F66" s="10" t="s">
        <v>443</v>
      </c>
      <c r="G66" s="11" t="s">
        <v>116</v>
      </c>
      <c r="H66" s="11" t="s">
        <v>7</v>
      </c>
      <c r="I66" s="11" t="s">
        <v>730</v>
      </c>
      <c r="J66" s="11" t="s">
        <v>731</v>
      </c>
      <c r="K66" s="11" t="s">
        <v>117</v>
      </c>
      <c r="L66" s="11" t="s">
        <v>7</v>
      </c>
      <c r="M66" s="11" t="s">
        <v>7</v>
      </c>
      <c r="N66" s="11" t="s">
        <v>7</v>
      </c>
    </row>
    <row r="67" spans="1:14" ht="24" customHeight="1" x14ac:dyDescent="0.2">
      <c r="A67" s="9">
        <v>66</v>
      </c>
      <c r="B67" s="10" t="s">
        <v>732</v>
      </c>
      <c r="C67" s="10" t="s">
        <v>733</v>
      </c>
      <c r="D67" s="9" t="s">
        <v>734</v>
      </c>
      <c r="E67" s="9" t="s">
        <v>442</v>
      </c>
      <c r="F67" s="10" t="s">
        <v>443</v>
      </c>
      <c r="G67" s="11" t="s">
        <v>118</v>
      </c>
      <c r="H67" s="11" t="s">
        <v>7</v>
      </c>
      <c r="I67" s="11" t="s">
        <v>735</v>
      </c>
      <c r="J67" s="11" t="s">
        <v>736</v>
      </c>
      <c r="K67" s="11" t="s">
        <v>119</v>
      </c>
      <c r="L67" s="11" t="s">
        <v>7</v>
      </c>
      <c r="M67" s="11" t="s">
        <v>7</v>
      </c>
      <c r="N67" s="11" t="s">
        <v>7</v>
      </c>
    </row>
    <row r="68" spans="1:14" ht="24" customHeight="1" x14ac:dyDescent="0.2">
      <c r="A68" s="9">
        <v>67</v>
      </c>
      <c r="B68" s="10" t="s">
        <v>737</v>
      </c>
      <c r="C68" s="10" t="s">
        <v>444</v>
      </c>
      <c r="D68" s="9" t="s">
        <v>738</v>
      </c>
      <c r="E68" s="9" t="s">
        <v>347</v>
      </c>
      <c r="F68" s="10" t="s">
        <v>445</v>
      </c>
      <c r="G68" s="11" t="s">
        <v>6</v>
      </c>
      <c r="H68" s="11" t="s">
        <v>1021</v>
      </c>
      <c r="I68" s="11" t="s">
        <v>739</v>
      </c>
      <c r="J68" s="11" t="s">
        <v>740</v>
      </c>
      <c r="K68" s="11" t="s">
        <v>741</v>
      </c>
      <c r="L68" s="11" t="s">
        <v>1174</v>
      </c>
      <c r="M68" s="11" t="s">
        <v>1175</v>
      </c>
      <c r="N68" s="11" t="s">
        <v>1176</v>
      </c>
    </row>
    <row r="69" spans="1:14" ht="24" customHeight="1" x14ac:dyDescent="0.2">
      <c r="A69" s="9">
        <v>68</v>
      </c>
      <c r="B69" s="10" t="s">
        <v>742</v>
      </c>
      <c r="C69" s="10" t="s">
        <v>373</v>
      </c>
      <c r="D69" s="9" t="s">
        <v>743</v>
      </c>
      <c r="E69" s="9" t="s">
        <v>350</v>
      </c>
      <c r="F69" s="10" t="s">
        <v>374</v>
      </c>
      <c r="G69" s="11" t="s">
        <v>6</v>
      </c>
      <c r="H69" s="11" t="s">
        <v>1021</v>
      </c>
      <c r="I69" s="11" t="s">
        <v>744</v>
      </c>
      <c r="J69" s="11" t="s">
        <v>43</v>
      </c>
      <c r="K69" s="11" t="s">
        <v>745</v>
      </c>
      <c r="L69" s="11" t="s">
        <v>1177</v>
      </c>
      <c r="M69" s="11" t="s">
        <v>1178</v>
      </c>
      <c r="N69" s="11" t="s">
        <v>1179</v>
      </c>
    </row>
    <row r="70" spans="1:14" ht="24" customHeight="1" x14ac:dyDescent="0.2">
      <c r="A70" s="9">
        <v>69</v>
      </c>
      <c r="B70" s="10" t="s">
        <v>284</v>
      </c>
      <c r="C70" s="10" t="s">
        <v>446</v>
      </c>
      <c r="D70" s="9" t="s">
        <v>746</v>
      </c>
      <c r="E70" s="9" t="s">
        <v>350</v>
      </c>
      <c r="F70" s="10" t="s">
        <v>374</v>
      </c>
      <c r="G70" s="11" t="s">
        <v>120</v>
      </c>
      <c r="H70" s="11" t="s">
        <v>7</v>
      </c>
      <c r="I70" s="11" t="s">
        <v>747</v>
      </c>
      <c r="J70" s="11" t="s">
        <v>748</v>
      </c>
      <c r="K70" s="11" t="s">
        <v>121</v>
      </c>
      <c r="L70" s="11" t="s">
        <v>7</v>
      </c>
      <c r="M70" s="11" t="s">
        <v>7</v>
      </c>
      <c r="N70" s="11" t="s">
        <v>7</v>
      </c>
    </row>
    <row r="71" spans="1:14" ht="24" customHeight="1" x14ac:dyDescent="0.2">
      <c r="A71" s="9">
        <v>70</v>
      </c>
      <c r="B71" s="10" t="s">
        <v>285</v>
      </c>
      <c r="C71" s="10" t="s">
        <v>447</v>
      </c>
      <c r="D71" s="9" t="s">
        <v>749</v>
      </c>
      <c r="E71" s="9" t="s">
        <v>350</v>
      </c>
      <c r="F71" s="10" t="s">
        <v>448</v>
      </c>
      <c r="G71" s="11" t="s">
        <v>122</v>
      </c>
      <c r="H71" s="11" t="s">
        <v>7</v>
      </c>
      <c r="I71" s="11" t="s">
        <v>750</v>
      </c>
      <c r="J71" s="11" t="s">
        <v>751</v>
      </c>
      <c r="K71" s="11" t="s">
        <v>752</v>
      </c>
      <c r="L71" s="11" t="s">
        <v>1180</v>
      </c>
      <c r="M71" s="11" t="s">
        <v>751</v>
      </c>
      <c r="N71" s="11" t="s">
        <v>752</v>
      </c>
    </row>
    <row r="72" spans="1:14" ht="24" customHeight="1" x14ac:dyDescent="0.2">
      <c r="A72" s="9">
        <v>71</v>
      </c>
      <c r="B72" s="10" t="s">
        <v>286</v>
      </c>
      <c r="C72" s="10" t="s">
        <v>449</v>
      </c>
      <c r="D72" s="9" t="s">
        <v>753</v>
      </c>
      <c r="E72" s="9" t="s">
        <v>350</v>
      </c>
      <c r="F72" s="10" t="s">
        <v>374</v>
      </c>
      <c r="G72" s="11" t="s">
        <v>123</v>
      </c>
      <c r="H72" s="11" t="s">
        <v>7</v>
      </c>
      <c r="I72" s="11" t="s">
        <v>754</v>
      </c>
      <c r="J72" s="11" t="s">
        <v>755</v>
      </c>
      <c r="K72" s="11" t="s">
        <v>756</v>
      </c>
      <c r="L72" s="11" t="s">
        <v>1181</v>
      </c>
      <c r="M72" s="11" t="s">
        <v>1182</v>
      </c>
      <c r="N72" s="11" t="s">
        <v>1183</v>
      </c>
    </row>
    <row r="73" spans="1:14" ht="24" customHeight="1" x14ac:dyDescent="0.2">
      <c r="A73" s="9">
        <v>72</v>
      </c>
      <c r="B73" s="10" t="s">
        <v>287</v>
      </c>
      <c r="C73" s="10" t="s">
        <v>450</v>
      </c>
      <c r="D73" s="9" t="s">
        <v>757</v>
      </c>
      <c r="E73" s="9" t="s">
        <v>350</v>
      </c>
      <c r="F73" s="10" t="s">
        <v>451</v>
      </c>
      <c r="G73" s="11" t="s">
        <v>124</v>
      </c>
      <c r="H73" s="11" t="s">
        <v>7</v>
      </c>
      <c r="I73" s="11" t="s">
        <v>758</v>
      </c>
      <c r="J73" s="11" t="s">
        <v>759</v>
      </c>
      <c r="K73" s="11" t="s">
        <v>125</v>
      </c>
      <c r="L73" s="11" t="s">
        <v>7</v>
      </c>
      <c r="M73" s="11" t="s">
        <v>7</v>
      </c>
      <c r="N73" s="11" t="s">
        <v>7</v>
      </c>
    </row>
    <row r="74" spans="1:14" ht="24" customHeight="1" x14ac:dyDescent="0.2">
      <c r="A74" s="9">
        <v>73</v>
      </c>
      <c r="B74" s="10" t="s">
        <v>288</v>
      </c>
      <c r="C74" s="10" t="s">
        <v>452</v>
      </c>
      <c r="D74" s="9" t="s">
        <v>760</v>
      </c>
      <c r="E74" s="9" t="s">
        <v>350</v>
      </c>
      <c r="F74" s="10" t="s">
        <v>351</v>
      </c>
      <c r="G74" s="11" t="s">
        <v>126</v>
      </c>
      <c r="H74" s="11" t="s">
        <v>7</v>
      </c>
      <c r="I74" s="11" t="s">
        <v>761</v>
      </c>
      <c r="J74" s="11" t="s">
        <v>762</v>
      </c>
      <c r="K74" s="11" t="s">
        <v>763</v>
      </c>
      <c r="L74" s="11" t="s">
        <v>1184</v>
      </c>
      <c r="M74" s="11" t="s">
        <v>1185</v>
      </c>
      <c r="N74" s="11" t="s">
        <v>1186</v>
      </c>
    </row>
    <row r="75" spans="1:14" ht="24" customHeight="1" x14ac:dyDescent="0.2">
      <c r="A75" s="9">
        <v>74</v>
      </c>
      <c r="B75" s="10" t="s">
        <v>289</v>
      </c>
      <c r="C75" s="10" t="s">
        <v>453</v>
      </c>
      <c r="D75" s="9" t="s">
        <v>764</v>
      </c>
      <c r="E75" s="9" t="s">
        <v>350</v>
      </c>
      <c r="F75" s="10" t="s">
        <v>351</v>
      </c>
      <c r="G75" s="11" t="s">
        <v>127</v>
      </c>
      <c r="H75" s="11" t="s">
        <v>7</v>
      </c>
      <c r="I75" s="11" t="s">
        <v>765</v>
      </c>
      <c r="J75" s="11" t="s">
        <v>766</v>
      </c>
      <c r="K75" s="11" t="s">
        <v>128</v>
      </c>
      <c r="L75" s="11" t="s">
        <v>1187</v>
      </c>
      <c r="M75" s="11" t="s">
        <v>1188</v>
      </c>
      <c r="N75" s="11" t="s">
        <v>1189</v>
      </c>
    </row>
    <row r="76" spans="1:14" ht="24" customHeight="1" x14ac:dyDescent="0.2">
      <c r="A76" s="9">
        <v>75</v>
      </c>
      <c r="B76" s="10" t="s">
        <v>290</v>
      </c>
      <c r="C76" s="10" t="s">
        <v>454</v>
      </c>
      <c r="D76" s="9" t="s">
        <v>767</v>
      </c>
      <c r="E76" s="9" t="s">
        <v>350</v>
      </c>
      <c r="F76" s="10" t="s">
        <v>374</v>
      </c>
      <c r="G76" s="11" t="s">
        <v>129</v>
      </c>
      <c r="H76" s="11" t="s">
        <v>1041</v>
      </c>
      <c r="I76" s="11" t="s">
        <v>768</v>
      </c>
      <c r="J76" s="11" t="s">
        <v>769</v>
      </c>
      <c r="K76" s="11" t="s">
        <v>130</v>
      </c>
      <c r="L76" s="11" t="s">
        <v>1190</v>
      </c>
      <c r="M76" s="11" t="s">
        <v>769</v>
      </c>
      <c r="N76" s="11" t="s">
        <v>1191</v>
      </c>
    </row>
    <row r="77" spans="1:14" ht="24" customHeight="1" x14ac:dyDescent="0.2">
      <c r="A77" s="9">
        <v>76</v>
      </c>
      <c r="B77" s="22" t="s">
        <v>291</v>
      </c>
      <c r="C77" s="10" t="s">
        <v>455</v>
      </c>
      <c r="D77" s="9" t="s">
        <v>770</v>
      </c>
      <c r="E77" s="9" t="s">
        <v>350</v>
      </c>
      <c r="F77" s="10" t="s">
        <v>456</v>
      </c>
      <c r="G77" s="11" t="s">
        <v>131</v>
      </c>
      <c r="H77" s="11" t="s">
        <v>7</v>
      </c>
      <c r="I77" s="11" t="s">
        <v>771</v>
      </c>
      <c r="J77" s="11" t="s">
        <v>772</v>
      </c>
      <c r="K77" s="11" t="s">
        <v>773</v>
      </c>
      <c r="L77" s="11" t="s">
        <v>1192</v>
      </c>
      <c r="M77" s="11" t="s">
        <v>1193</v>
      </c>
      <c r="N77" s="11" t="s">
        <v>1194</v>
      </c>
    </row>
    <row r="78" spans="1:14" ht="24" customHeight="1" x14ac:dyDescent="0.2">
      <c r="A78" s="9">
        <v>77</v>
      </c>
      <c r="B78" s="22" t="s">
        <v>292</v>
      </c>
      <c r="C78" s="10" t="s">
        <v>457</v>
      </c>
      <c r="D78" s="9" t="s">
        <v>774</v>
      </c>
      <c r="E78" s="9" t="s">
        <v>350</v>
      </c>
      <c r="F78" s="10" t="s">
        <v>448</v>
      </c>
      <c r="G78" s="11" t="s">
        <v>132</v>
      </c>
      <c r="H78" s="11" t="s">
        <v>1042</v>
      </c>
      <c r="I78" s="11" t="s">
        <v>775</v>
      </c>
      <c r="J78" s="11" t="s">
        <v>776</v>
      </c>
      <c r="K78" s="11" t="s">
        <v>777</v>
      </c>
      <c r="L78" s="11" t="s">
        <v>1195</v>
      </c>
      <c r="M78" s="11" t="s">
        <v>1196</v>
      </c>
      <c r="N78" s="11" t="s">
        <v>1197</v>
      </c>
    </row>
    <row r="79" spans="1:14" ht="24" customHeight="1" x14ac:dyDescent="0.2">
      <c r="A79" s="9">
        <v>78</v>
      </c>
      <c r="B79" s="22" t="s">
        <v>293</v>
      </c>
      <c r="C79" s="10" t="s">
        <v>458</v>
      </c>
      <c r="D79" s="9" t="s">
        <v>778</v>
      </c>
      <c r="E79" s="9" t="s">
        <v>350</v>
      </c>
      <c r="F79" s="10" t="s">
        <v>374</v>
      </c>
      <c r="G79" s="11" t="s">
        <v>133</v>
      </c>
      <c r="H79" s="11" t="s">
        <v>7</v>
      </c>
      <c r="I79" s="11" t="s">
        <v>779</v>
      </c>
      <c r="J79" s="11" t="s">
        <v>780</v>
      </c>
      <c r="K79" s="11" t="s">
        <v>134</v>
      </c>
      <c r="L79" s="11" t="s">
        <v>1198</v>
      </c>
      <c r="M79" s="11" t="s">
        <v>1199</v>
      </c>
      <c r="N79" s="11" t="s">
        <v>1200</v>
      </c>
    </row>
    <row r="80" spans="1:14" ht="24" customHeight="1" x14ac:dyDescent="0.2">
      <c r="A80" s="9">
        <v>79</v>
      </c>
      <c r="B80" s="22" t="s">
        <v>294</v>
      </c>
      <c r="C80" s="10" t="s">
        <v>459</v>
      </c>
      <c r="D80" s="9" t="s">
        <v>781</v>
      </c>
      <c r="E80" s="9" t="s">
        <v>350</v>
      </c>
      <c r="F80" s="10" t="s">
        <v>374</v>
      </c>
      <c r="G80" s="11" t="s">
        <v>135</v>
      </c>
      <c r="H80" s="11" t="s">
        <v>1043</v>
      </c>
      <c r="I80" s="11" t="s">
        <v>782</v>
      </c>
      <c r="J80" s="11" t="s">
        <v>783</v>
      </c>
      <c r="K80" s="11" t="s">
        <v>136</v>
      </c>
      <c r="L80" s="11" t="s">
        <v>1201</v>
      </c>
      <c r="M80" s="11" t="s">
        <v>1202</v>
      </c>
      <c r="N80" s="11" t="s">
        <v>1203</v>
      </c>
    </row>
    <row r="81" spans="1:14" ht="24" customHeight="1" x14ac:dyDescent="0.2">
      <c r="A81" s="9">
        <v>80</v>
      </c>
      <c r="B81" s="22" t="s">
        <v>295</v>
      </c>
      <c r="C81" s="10" t="s">
        <v>460</v>
      </c>
      <c r="D81" s="9" t="s">
        <v>784</v>
      </c>
      <c r="E81" s="9" t="s">
        <v>350</v>
      </c>
      <c r="F81" s="10" t="s">
        <v>374</v>
      </c>
      <c r="G81" s="11" t="s">
        <v>137</v>
      </c>
      <c r="H81" s="11" t="s">
        <v>7</v>
      </c>
      <c r="I81" s="11" t="s">
        <v>785</v>
      </c>
      <c r="J81" s="11" t="s">
        <v>786</v>
      </c>
      <c r="K81" s="11" t="s">
        <v>138</v>
      </c>
      <c r="L81" s="11" t="s">
        <v>1204</v>
      </c>
      <c r="M81" s="11" t="s">
        <v>1205</v>
      </c>
      <c r="N81" s="11" t="s">
        <v>1206</v>
      </c>
    </row>
    <row r="82" spans="1:14" ht="24" customHeight="1" x14ac:dyDescent="0.2">
      <c r="A82" s="9">
        <v>81</v>
      </c>
      <c r="B82" s="22" t="s">
        <v>296</v>
      </c>
      <c r="C82" s="10" t="s">
        <v>461</v>
      </c>
      <c r="D82" s="9" t="s">
        <v>787</v>
      </c>
      <c r="E82" s="9" t="s">
        <v>350</v>
      </c>
      <c r="F82" s="10" t="s">
        <v>351</v>
      </c>
      <c r="G82" s="11" t="s">
        <v>139</v>
      </c>
      <c r="H82" s="11" t="s">
        <v>7</v>
      </c>
      <c r="I82" s="11" t="s">
        <v>788</v>
      </c>
      <c r="J82" s="11" t="s">
        <v>789</v>
      </c>
      <c r="K82" s="11" t="s">
        <v>140</v>
      </c>
      <c r="L82" s="11" t="s">
        <v>1207</v>
      </c>
      <c r="M82" s="11" t="s">
        <v>1208</v>
      </c>
      <c r="N82" s="11" t="s">
        <v>1209</v>
      </c>
    </row>
    <row r="83" spans="1:14" ht="24" customHeight="1" x14ac:dyDescent="0.2">
      <c r="A83" s="9">
        <v>82</v>
      </c>
      <c r="B83" s="22" t="s">
        <v>297</v>
      </c>
      <c r="C83" s="10" t="s">
        <v>462</v>
      </c>
      <c r="D83" s="9" t="s">
        <v>790</v>
      </c>
      <c r="E83" s="9" t="s">
        <v>350</v>
      </c>
      <c r="F83" s="10" t="s">
        <v>351</v>
      </c>
      <c r="G83" s="11" t="s">
        <v>141</v>
      </c>
      <c r="H83" s="11" t="s">
        <v>7</v>
      </c>
      <c r="I83" s="11" t="s">
        <v>791</v>
      </c>
      <c r="J83" s="11" t="s">
        <v>792</v>
      </c>
      <c r="K83" s="11" t="s">
        <v>142</v>
      </c>
      <c r="L83" s="11" t="s">
        <v>1210</v>
      </c>
      <c r="M83" s="11" t="s">
        <v>1211</v>
      </c>
      <c r="N83" s="11" t="s">
        <v>1212</v>
      </c>
    </row>
    <row r="84" spans="1:14" ht="24" customHeight="1" x14ac:dyDescent="0.2">
      <c r="A84" s="9">
        <v>83</v>
      </c>
      <c r="B84" s="22" t="s">
        <v>298</v>
      </c>
      <c r="C84" s="10" t="s">
        <v>452</v>
      </c>
      <c r="D84" s="9" t="s">
        <v>793</v>
      </c>
      <c r="E84" s="9" t="s">
        <v>350</v>
      </c>
      <c r="F84" s="10" t="s">
        <v>351</v>
      </c>
      <c r="G84" s="11" t="s">
        <v>143</v>
      </c>
      <c r="H84" s="11" t="s">
        <v>7</v>
      </c>
      <c r="I84" s="11" t="s">
        <v>794</v>
      </c>
      <c r="J84" s="11" t="s">
        <v>795</v>
      </c>
      <c r="K84" s="11" t="s">
        <v>144</v>
      </c>
      <c r="L84" s="11" t="s">
        <v>1213</v>
      </c>
      <c r="M84" s="11" t="s">
        <v>795</v>
      </c>
      <c r="N84" s="11" t="s">
        <v>1214</v>
      </c>
    </row>
    <row r="85" spans="1:14" ht="24" customHeight="1" x14ac:dyDescent="0.2">
      <c r="A85" s="9">
        <v>84</v>
      </c>
      <c r="B85" s="22" t="s">
        <v>299</v>
      </c>
      <c r="C85" s="10" t="s">
        <v>463</v>
      </c>
      <c r="D85" s="9" t="s">
        <v>796</v>
      </c>
      <c r="E85" s="9" t="s">
        <v>350</v>
      </c>
      <c r="F85" s="10" t="s">
        <v>451</v>
      </c>
      <c r="G85" s="11" t="s">
        <v>145</v>
      </c>
      <c r="H85" s="11" t="s">
        <v>7</v>
      </c>
      <c r="I85" s="11" t="s">
        <v>797</v>
      </c>
      <c r="J85" s="11" t="s">
        <v>798</v>
      </c>
      <c r="K85" s="11" t="s">
        <v>799</v>
      </c>
      <c r="L85" s="11" t="s">
        <v>1215</v>
      </c>
      <c r="M85" s="11" t="s">
        <v>1216</v>
      </c>
      <c r="N85" s="11" t="s">
        <v>1217</v>
      </c>
    </row>
    <row r="86" spans="1:14" ht="24" customHeight="1" x14ac:dyDescent="0.2">
      <c r="A86" s="9">
        <v>85</v>
      </c>
      <c r="B86" s="22" t="s">
        <v>300</v>
      </c>
      <c r="C86" s="10" t="s">
        <v>464</v>
      </c>
      <c r="D86" s="9" t="s">
        <v>800</v>
      </c>
      <c r="E86" s="9" t="s">
        <v>350</v>
      </c>
      <c r="F86" s="10" t="s">
        <v>351</v>
      </c>
      <c r="G86" s="11" t="s">
        <v>146</v>
      </c>
      <c r="H86" s="11" t="s">
        <v>7</v>
      </c>
      <c r="I86" s="11" t="s">
        <v>801</v>
      </c>
      <c r="J86" s="11" t="s">
        <v>802</v>
      </c>
      <c r="K86" s="11" t="s">
        <v>147</v>
      </c>
      <c r="L86" s="11" t="s">
        <v>7</v>
      </c>
      <c r="M86" s="11" t="s">
        <v>7</v>
      </c>
      <c r="N86" s="11" t="s">
        <v>7</v>
      </c>
    </row>
    <row r="87" spans="1:14" ht="24" customHeight="1" x14ac:dyDescent="0.2">
      <c r="A87" s="9">
        <v>86</v>
      </c>
      <c r="B87" s="10" t="s">
        <v>1013</v>
      </c>
      <c r="C87" s="10" t="s">
        <v>1018</v>
      </c>
      <c r="D87" s="9" t="s">
        <v>1019</v>
      </c>
      <c r="E87" s="9" t="s">
        <v>350</v>
      </c>
      <c r="F87" s="10" t="s">
        <v>1020</v>
      </c>
      <c r="G87" s="11" t="s">
        <v>1014</v>
      </c>
      <c r="H87" s="11" t="s">
        <v>1048</v>
      </c>
      <c r="I87" s="11" t="s">
        <v>1015</v>
      </c>
      <c r="J87" s="11" t="s">
        <v>1016</v>
      </c>
      <c r="K87" s="11" t="s">
        <v>1017</v>
      </c>
      <c r="L87" s="11" t="s">
        <v>7</v>
      </c>
      <c r="M87" s="11" t="s">
        <v>7</v>
      </c>
      <c r="N87" s="11" t="s">
        <v>7</v>
      </c>
    </row>
    <row r="88" spans="1:14" ht="24" customHeight="1" x14ac:dyDescent="0.2">
      <c r="A88" s="9">
        <v>87</v>
      </c>
      <c r="B88" s="22" t="s">
        <v>301</v>
      </c>
      <c r="C88" s="10" t="s">
        <v>465</v>
      </c>
      <c r="D88" s="9" t="s">
        <v>803</v>
      </c>
      <c r="E88" s="9" t="s">
        <v>350</v>
      </c>
      <c r="F88" s="10" t="s">
        <v>374</v>
      </c>
      <c r="G88" s="11" t="s">
        <v>148</v>
      </c>
      <c r="H88" s="11" t="s">
        <v>7</v>
      </c>
      <c r="I88" s="11" t="s">
        <v>804</v>
      </c>
      <c r="J88" s="11" t="s">
        <v>805</v>
      </c>
      <c r="K88" s="11" t="s">
        <v>149</v>
      </c>
      <c r="L88" s="11" t="s">
        <v>1218</v>
      </c>
      <c r="M88" s="11" t="s">
        <v>1219</v>
      </c>
      <c r="N88" s="11" t="s">
        <v>149</v>
      </c>
    </row>
    <row r="89" spans="1:14" ht="24" customHeight="1" x14ac:dyDescent="0.2">
      <c r="A89" s="9">
        <v>88</v>
      </c>
      <c r="B89" s="22" t="s">
        <v>302</v>
      </c>
      <c r="C89" s="10" t="s">
        <v>466</v>
      </c>
      <c r="D89" s="9" t="s">
        <v>806</v>
      </c>
      <c r="E89" s="9" t="s">
        <v>350</v>
      </c>
      <c r="F89" s="10" t="s">
        <v>351</v>
      </c>
      <c r="G89" s="11" t="s">
        <v>150</v>
      </c>
      <c r="H89" s="11" t="s">
        <v>7</v>
      </c>
      <c r="I89" s="11" t="s">
        <v>807</v>
      </c>
      <c r="J89" s="11" t="s">
        <v>808</v>
      </c>
      <c r="K89" s="11" t="s">
        <v>151</v>
      </c>
      <c r="L89" s="11" t="s">
        <v>1220</v>
      </c>
      <c r="M89" s="11" t="s">
        <v>808</v>
      </c>
      <c r="N89" s="11" t="s">
        <v>151</v>
      </c>
    </row>
    <row r="90" spans="1:14" ht="24" customHeight="1" x14ac:dyDescent="0.2">
      <c r="A90" s="9">
        <v>89</v>
      </c>
      <c r="B90" s="22" t="s">
        <v>303</v>
      </c>
      <c r="C90" s="10" t="s">
        <v>467</v>
      </c>
      <c r="D90" s="9" t="s">
        <v>809</v>
      </c>
      <c r="E90" s="9" t="s">
        <v>350</v>
      </c>
      <c r="F90" s="10" t="s">
        <v>451</v>
      </c>
      <c r="G90" s="11" t="s">
        <v>152</v>
      </c>
      <c r="H90" s="11" t="s">
        <v>7</v>
      </c>
      <c r="I90" s="11" t="s">
        <v>810</v>
      </c>
      <c r="J90" s="11" t="s">
        <v>811</v>
      </c>
      <c r="K90" s="11" t="s">
        <v>812</v>
      </c>
      <c r="L90" s="11" t="s">
        <v>1221</v>
      </c>
      <c r="M90" s="11" t="s">
        <v>1222</v>
      </c>
      <c r="N90" s="11" t="s">
        <v>1223</v>
      </c>
    </row>
    <row r="91" spans="1:14" ht="24" customHeight="1" x14ac:dyDescent="0.2">
      <c r="A91" s="9">
        <v>90</v>
      </c>
      <c r="B91" s="22" t="s">
        <v>304</v>
      </c>
      <c r="C91" s="10" t="s">
        <v>468</v>
      </c>
      <c r="D91" s="9" t="s">
        <v>813</v>
      </c>
      <c r="E91" s="9" t="s">
        <v>350</v>
      </c>
      <c r="F91" s="10" t="s">
        <v>351</v>
      </c>
      <c r="G91" s="11" t="s">
        <v>153</v>
      </c>
      <c r="H91" s="11" t="s">
        <v>7</v>
      </c>
      <c r="I91" s="11" t="s">
        <v>814</v>
      </c>
      <c r="J91" s="11" t="s">
        <v>815</v>
      </c>
      <c r="K91" s="11" t="s">
        <v>154</v>
      </c>
      <c r="L91" s="11" t="s">
        <v>1224</v>
      </c>
      <c r="M91" s="11" t="s">
        <v>1225</v>
      </c>
      <c r="N91" s="11" t="s">
        <v>1226</v>
      </c>
    </row>
    <row r="92" spans="1:14" ht="24" customHeight="1" x14ac:dyDescent="0.2">
      <c r="A92" s="9">
        <v>91</v>
      </c>
      <c r="B92" s="22" t="s">
        <v>305</v>
      </c>
      <c r="C92" s="10" t="s">
        <v>462</v>
      </c>
      <c r="D92" s="9" t="s">
        <v>816</v>
      </c>
      <c r="E92" s="9" t="s">
        <v>350</v>
      </c>
      <c r="F92" s="10" t="s">
        <v>351</v>
      </c>
      <c r="G92" s="11" t="s">
        <v>155</v>
      </c>
      <c r="H92" s="11" t="s">
        <v>7</v>
      </c>
      <c r="I92" s="11" t="s">
        <v>817</v>
      </c>
      <c r="J92" s="11" t="s">
        <v>818</v>
      </c>
      <c r="K92" s="11" t="s">
        <v>156</v>
      </c>
      <c r="L92" s="11" t="s">
        <v>1227</v>
      </c>
      <c r="M92" s="11" t="s">
        <v>1228</v>
      </c>
      <c r="N92" s="11" t="s">
        <v>1229</v>
      </c>
    </row>
    <row r="93" spans="1:14" ht="24" customHeight="1" x14ac:dyDescent="0.2">
      <c r="A93" s="9">
        <v>92</v>
      </c>
      <c r="B93" s="22" t="s">
        <v>306</v>
      </c>
      <c r="C93" s="10" t="s">
        <v>469</v>
      </c>
      <c r="D93" s="9" t="s">
        <v>819</v>
      </c>
      <c r="E93" s="9" t="s">
        <v>350</v>
      </c>
      <c r="F93" s="10" t="s">
        <v>448</v>
      </c>
      <c r="G93" s="11" t="s">
        <v>157</v>
      </c>
      <c r="H93" s="11" t="s">
        <v>7</v>
      </c>
      <c r="I93" s="11" t="s">
        <v>820</v>
      </c>
      <c r="J93" s="11" t="s">
        <v>821</v>
      </c>
      <c r="K93" s="11" t="s">
        <v>158</v>
      </c>
      <c r="L93" s="11" t="s">
        <v>1230</v>
      </c>
      <c r="M93" s="11" t="s">
        <v>1231</v>
      </c>
      <c r="N93" s="11" t="s">
        <v>1232</v>
      </c>
    </row>
    <row r="94" spans="1:14" ht="24" customHeight="1" x14ac:dyDescent="0.2">
      <c r="A94" s="9">
        <v>93</v>
      </c>
      <c r="B94" s="10" t="s">
        <v>822</v>
      </c>
      <c r="C94" s="10" t="s">
        <v>470</v>
      </c>
      <c r="D94" s="9" t="s">
        <v>823</v>
      </c>
      <c r="E94" s="9" t="s">
        <v>471</v>
      </c>
      <c r="F94" s="10" t="s">
        <v>472</v>
      </c>
      <c r="G94" s="11" t="s">
        <v>6</v>
      </c>
      <c r="H94" s="11" t="s">
        <v>1021</v>
      </c>
      <c r="I94" s="11" t="s">
        <v>824</v>
      </c>
      <c r="J94" s="11" t="s">
        <v>825</v>
      </c>
      <c r="K94" s="11" t="s">
        <v>159</v>
      </c>
      <c r="L94" s="11" t="s">
        <v>1233</v>
      </c>
      <c r="M94" s="11" t="s">
        <v>1234</v>
      </c>
      <c r="N94" s="11" t="s">
        <v>1235</v>
      </c>
    </row>
    <row r="95" spans="1:14" ht="24" customHeight="1" x14ac:dyDescent="0.2">
      <c r="A95" s="9">
        <v>94</v>
      </c>
      <c r="B95" s="10" t="s">
        <v>307</v>
      </c>
      <c r="C95" s="10" t="s">
        <v>473</v>
      </c>
      <c r="D95" s="9" t="s">
        <v>826</v>
      </c>
      <c r="E95" s="9" t="s">
        <v>471</v>
      </c>
      <c r="F95" s="10" t="s">
        <v>472</v>
      </c>
      <c r="G95" s="11" t="s">
        <v>160</v>
      </c>
      <c r="H95" s="11" t="s">
        <v>7</v>
      </c>
      <c r="I95" s="11" t="s">
        <v>827</v>
      </c>
      <c r="J95" s="11" t="s">
        <v>828</v>
      </c>
      <c r="K95" s="11" t="s">
        <v>161</v>
      </c>
      <c r="L95" s="11" t="s">
        <v>7</v>
      </c>
      <c r="M95" s="11" t="s">
        <v>7</v>
      </c>
      <c r="N95" s="11" t="s">
        <v>7</v>
      </c>
    </row>
    <row r="96" spans="1:14" ht="24" customHeight="1" x14ac:dyDescent="0.2">
      <c r="A96" s="9">
        <v>95</v>
      </c>
      <c r="B96" s="22" t="s">
        <v>308</v>
      </c>
      <c r="C96" s="10" t="s">
        <v>470</v>
      </c>
      <c r="D96" s="9" t="s">
        <v>829</v>
      </c>
      <c r="E96" s="9" t="s">
        <v>471</v>
      </c>
      <c r="F96" s="10" t="s">
        <v>472</v>
      </c>
      <c r="G96" s="11" t="s">
        <v>162</v>
      </c>
      <c r="H96" s="11" t="s">
        <v>7</v>
      </c>
      <c r="I96" s="11" t="s">
        <v>830</v>
      </c>
      <c r="J96" s="11" t="s">
        <v>831</v>
      </c>
      <c r="K96" s="11" t="s">
        <v>163</v>
      </c>
      <c r="L96" s="11" t="s">
        <v>1236</v>
      </c>
      <c r="M96" s="11" t="s">
        <v>1237</v>
      </c>
      <c r="N96" s="11" t="s">
        <v>163</v>
      </c>
    </row>
    <row r="97" spans="1:14" ht="24" customHeight="1" x14ac:dyDescent="0.2">
      <c r="A97" s="9">
        <v>96</v>
      </c>
      <c r="B97" s="10" t="s">
        <v>832</v>
      </c>
      <c r="C97" s="10" t="s">
        <v>474</v>
      </c>
      <c r="D97" s="9" t="s">
        <v>833</v>
      </c>
      <c r="E97" s="9" t="s">
        <v>475</v>
      </c>
      <c r="F97" s="10" t="s">
        <v>476</v>
      </c>
      <c r="G97" s="11" t="s">
        <v>6</v>
      </c>
      <c r="H97" s="11" t="s">
        <v>1021</v>
      </c>
      <c r="I97" s="11" t="s">
        <v>834</v>
      </c>
      <c r="J97" s="11" t="s">
        <v>835</v>
      </c>
      <c r="K97" s="11" t="s">
        <v>836</v>
      </c>
      <c r="L97" s="11" t="s">
        <v>7</v>
      </c>
      <c r="M97" s="11" t="s">
        <v>7</v>
      </c>
      <c r="N97" s="11" t="s">
        <v>7</v>
      </c>
    </row>
    <row r="98" spans="1:14" ht="24" customHeight="1" x14ac:dyDescent="0.2">
      <c r="A98" s="9">
        <v>97</v>
      </c>
      <c r="B98" s="10" t="s">
        <v>837</v>
      </c>
      <c r="C98" s="10" t="s">
        <v>474</v>
      </c>
      <c r="D98" s="9" t="s">
        <v>838</v>
      </c>
      <c r="E98" s="9" t="s">
        <v>475</v>
      </c>
      <c r="F98" s="10" t="s">
        <v>476</v>
      </c>
      <c r="G98" s="11" t="s">
        <v>164</v>
      </c>
      <c r="H98" s="11" t="s">
        <v>7</v>
      </c>
      <c r="I98" s="11" t="s">
        <v>839</v>
      </c>
      <c r="J98" s="11" t="s">
        <v>840</v>
      </c>
      <c r="K98" s="11" t="s">
        <v>165</v>
      </c>
      <c r="L98" s="11" t="s">
        <v>7</v>
      </c>
      <c r="M98" s="11" t="s">
        <v>7</v>
      </c>
      <c r="N98" s="11" t="s">
        <v>7</v>
      </c>
    </row>
    <row r="99" spans="1:14" ht="24" customHeight="1" x14ac:dyDescent="0.2">
      <c r="A99" s="9">
        <v>98</v>
      </c>
      <c r="B99" s="10" t="s">
        <v>841</v>
      </c>
      <c r="C99" s="10" t="s">
        <v>375</v>
      </c>
      <c r="D99" s="9" t="s">
        <v>842</v>
      </c>
      <c r="E99" s="9" t="s">
        <v>355</v>
      </c>
      <c r="F99" s="10" t="s">
        <v>356</v>
      </c>
      <c r="G99" s="11" t="s">
        <v>6</v>
      </c>
      <c r="H99" s="11" t="s">
        <v>1021</v>
      </c>
      <c r="I99" s="11" t="s">
        <v>843</v>
      </c>
      <c r="J99" s="11" t="s">
        <v>844</v>
      </c>
      <c r="K99" s="11" t="s">
        <v>845</v>
      </c>
      <c r="L99" s="11" t="s">
        <v>1238</v>
      </c>
      <c r="M99" s="11" t="s">
        <v>1239</v>
      </c>
      <c r="N99" s="11" t="s">
        <v>1240</v>
      </c>
    </row>
    <row r="100" spans="1:14" ht="24" customHeight="1" x14ac:dyDescent="0.2">
      <c r="A100" s="9">
        <v>99</v>
      </c>
      <c r="B100" s="10" t="s">
        <v>309</v>
      </c>
      <c r="C100" s="10" t="s">
        <v>846</v>
      </c>
      <c r="D100" s="9" t="s">
        <v>847</v>
      </c>
      <c r="E100" s="9" t="s">
        <v>355</v>
      </c>
      <c r="F100" s="10" t="s">
        <v>356</v>
      </c>
      <c r="G100" s="11" t="s">
        <v>166</v>
      </c>
      <c r="H100" s="11" t="s">
        <v>1044</v>
      </c>
      <c r="I100" s="11" t="s">
        <v>848</v>
      </c>
      <c r="J100" s="11" t="s">
        <v>849</v>
      </c>
      <c r="K100" s="11" t="s">
        <v>850</v>
      </c>
      <c r="L100" s="11" t="s">
        <v>1241</v>
      </c>
      <c r="M100" s="11" t="s">
        <v>1242</v>
      </c>
      <c r="N100" s="11" t="s">
        <v>1243</v>
      </c>
    </row>
    <row r="101" spans="1:14" ht="24" customHeight="1" x14ac:dyDescent="0.2">
      <c r="A101" s="9">
        <v>100</v>
      </c>
      <c r="B101" s="10" t="s">
        <v>310</v>
      </c>
      <c r="C101" s="10" t="s">
        <v>477</v>
      </c>
      <c r="D101" s="9" t="s">
        <v>851</v>
      </c>
      <c r="E101" s="9" t="s">
        <v>355</v>
      </c>
      <c r="F101" s="10" t="s">
        <v>356</v>
      </c>
      <c r="G101" s="11" t="s">
        <v>167</v>
      </c>
      <c r="H101" s="11" t="s">
        <v>7</v>
      </c>
      <c r="I101" s="11" t="s">
        <v>852</v>
      </c>
      <c r="J101" s="11" t="s">
        <v>853</v>
      </c>
      <c r="K101" s="11" t="s">
        <v>168</v>
      </c>
      <c r="L101" s="11" t="s">
        <v>7</v>
      </c>
      <c r="M101" s="11" t="s">
        <v>7</v>
      </c>
      <c r="N101" s="11" t="s">
        <v>7</v>
      </c>
    </row>
    <row r="102" spans="1:14" ht="24" customHeight="1" x14ac:dyDescent="0.2">
      <c r="A102" s="9">
        <v>101</v>
      </c>
      <c r="B102" s="10" t="s">
        <v>311</v>
      </c>
      <c r="C102" s="10" t="s">
        <v>478</v>
      </c>
      <c r="D102" s="9" t="s">
        <v>854</v>
      </c>
      <c r="E102" s="9" t="s">
        <v>355</v>
      </c>
      <c r="F102" s="10" t="s">
        <v>356</v>
      </c>
      <c r="G102" s="11" t="s">
        <v>169</v>
      </c>
      <c r="H102" s="11" t="s">
        <v>7</v>
      </c>
      <c r="I102" s="11" t="s">
        <v>855</v>
      </c>
      <c r="J102" s="11" t="s">
        <v>856</v>
      </c>
      <c r="K102" s="11" t="s">
        <v>857</v>
      </c>
      <c r="L102" s="11" t="s">
        <v>7</v>
      </c>
      <c r="M102" s="11" t="s">
        <v>7</v>
      </c>
      <c r="N102" s="11" t="s">
        <v>7</v>
      </c>
    </row>
    <row r="103" spans="1:14" ht="24" customHeight="1" x14ac:dyDescent="0.2">
      <c r="A103" s="9">
        <v>102</v>
      </c>
      <c r="B103" s="10" t="s">
        <v>312</v>
      </c>
      <c r="C103" s="10" t="s">
        <v>479</v>
      </c>
      <c r="D103" s="9" t="s">
        <v>858</v>
      </c>
      <c r="E103" s="9" t="s">
        <v>355</v>
      </c>
      <c r="F103" s="10" t="s">
        <v>356</v>
      </c>
      <c r="G103" s="11" t="s">
        <v>170</v>
      </c>
      <c r="H103" s="11" t="s">
        <v>7</v>
      </c>
      <c r="I103" s="11" t="s">
        <v>859</v>
      </c>
      <c r="J103" s="11" t="s">
        <v>860</v>
      </c>
      <c r="K103" s="11" t="s">
        <v>171</v>
      </c>
      <c r="L103" s="11" t="s">
        <v>1244</v>
      </c>
      <c r="M103" s="11" t="s">
        <v>860</v>
      </c>
      <c r="N103" s="11" t="s">
        <v>171</v>
      </c>
    </row>
    <row r="104" spans="1:14" ht="24" customHeight="1" x14ac:dyDescent="0.2">
      <c r="A104" s="9">
        <v>103</v>
      </c>
      <c r="B104" s="10" t="s">
        <v>313</v>
      </c>
      <c r="C104" s="10" t="s">
        <v>480</v>
      </c>
      <c r="D104" s="9" t="s">
        <v>861</v>
      </c>
      <c r="E104" s="9" t="s">
        <v>355</v>
      </c>
      <c r="F104" s="10" t="s">
        <v>356</v>
      </c>
      <c r="G104" s="11" t="s">
        <v>172</v>
      </c>
      <c r="H104" s="11" t="s">
        <v>1045</v>
      </c>
      <c r="I104" s="11" t="s">
        <v>862</v>
      </c>
      <c r="J104" s="11" t="s">
        <v>863</v>
      </c>
      <c r="K104" s="11" t="s">
        <v>173</v>
      </c>
      <c r="L104" s="11" t="s">
        <v>1245</v>
      </c>
      <c r="M104" s="11" t="s">
        <v>863</v>
      </c>
      <c r="N104" s="11" t="s">
        <v>173</v>
      </c>
    </row>
    <row r="105" spans="1:14" ht="24" customHeight="1" x14ac:dyDescent="0.2">
      <c r="A105" s="9">
        <v>104</v>
      </c>
      <c r="B105" s="10" t="s">
        <v>314</v>
      </c>
      <c r="C105" s="10" t="s">
        <v>481</v>
      </c>
      <c r="D105" s="9" t="s">
        <v>864</v>
      </c>
      <c r="E105" s="9" t="s">
        <v>355</v>
      </c>
      <c r="F105" s="10" t="s">
        <v>356</v>
      </c>
      <c r="G105" s="11" t="s">
        <v>174</v>
      </c>
      <c r="H105" s="11" t="s">
        <v>7</v>
      </c>
      <c r="I105" s="11" t="s">
        <v>865</v>
      </c>
      <c r="J105" s="11" t="s">
        <v>866</v>
      </c>
      <c r="K105" s="11" t="s">
        <v>175</v>
      </c>
      <c r="L105" s="11" t="s">
        <v>7</v>
      </c>
      <c r="M105" s="11" t="s">
        <v>7</v>
      </c>
      <c r="N105" s="11" t="s">
        <v>7</v>
      </c>
    </row>
    <row r="106" spans="1:14" ht="24" customHeight="1" x14ac:dyDescent="0.2">
      <c r="A106" s="9">
        <v>105</v>
      </c>
      <c r="B106" s="10" t="s">
        <v>867</v>
      </c>
      <c r="C106" s="10" t="s">
        <v>868</v>
      </c>
      <c r="D106" s="9" t="s">
        <v>869</v>
      </c>
      <c r="E106" s="9" t="s">
        <v>355</v>
      </c>
      <c r="F106" s="10" t="s">
        <v>356</v>
      </c>
      <c r="G106" s="11" t="s">
        <v>176</v>
      </c>
      <c r="H106" s="11" t="s">
        <v>7</v>
      </c>
      <c r="I106" s="11" t="s">
        <v>870</v>
      </c>
      <c r="J106" s="11" t="s">
        <v>871</v>
      </c>
      <c r="K106" s="11" t="s">
        <v>177</v>
      </c>
      <c r="L106" s="11" t="s">
        <v>7</v>
      </c>
      <c r="M106" s="11" t="s">
        <v>7</v>
      </c>
      <c r="N106" s="11" t="s">
        <v>7</v>
      </c>
    </row>
    <row r="107" spans="1:14" ht="24" customHeight="1" x14ac:dyDescent="0.2">
      <c r="A107" s="9">
        <v>106</v>
      </c>
      <c r="B107" s="10" t="s">
        <v>315</v>
      </c>
      <c r="C107" s="10" t="s">
        <v>482</v>
      </c>
      <c r="D107" s="9" t="s">
        <v>872</v>
      </c>
      <c r="E107" s="9" t="s">
        <v>355</v>
      </c>
      <c r="F107" s="10" t="s">
        <v>356</v>
      </c>
      <c r="G107" s="11" t="s">
        <v>178</v>
      </c>
      <c r="H107" s="11" t="s">
        <v>7</v>
      </c>
      <c r="I107" s="11" t="s">
        <v>873</v>
      </c>
      <c r="J107" s="11" t="s">
        <v>874</v>
      </c>
      <c r="K107" s="11" t="s">
        <v>179</v>
      </c>
      <c r="L107" s="11" t="s">
        <v>1246</v>
      </c>
      <c r="M107" s="11" t="s">
        <v>1247</v>
      </c>
      <c r="N107" s="11" t="s">
        <v>1248</v>
      </c>
    </row>
    <row r="108" spans="1:14" ht="24" customHeight="1" x14ac:dyDescent="0.2">
      <c r="A108" s="9">
        <v>107</v>
      </c>
      <c r="B108" s="10" t="s">
        <v>316</v>
      </c>
      <c r="C108" s="10" t="s">
        <v>483</v>
      </c>
      <c r="D108" s="9" t="s">
        <v>875</v>
      </c>
      <c r="E108" s="9" t="s">
        <v>355</v>
      </c>
      <c r="F108" s="10" t="s">
        <v>356</v>
      </c>
      <c r="G108" s="11" t="s">
        <v>180</v>
      </c>
      <c r="H108" s="11" t="s">
        <v>7</v>
      </c>
      <c r="I108" s="11" t="s">
        <v>876</v>
      </c>
      <c r="J108" s="11" t="s">
        <v>877</v>
      </c>
      <c r="K108" s="11" t="s">
        <v>181</v>
      </c>
      <c r="L108" s="11" t="s">
        <v>1249</v>
      </c>
      <c r="M108" s="11" t="s">
        <v>1250</v>
      </c>
      <c r="N108" s="11" t="s">
        <v>181</v>
      </c>
    </row>
    <row r="109" spans="1:14" ht="24" customHeight="1" x14ac:dyDescent="0.2">
      <c r="A109" s="9">
        <v>108</v>
      </c>
      <c r="B109" s="10" t="s">
        <v>317</v>
      </c>
      <c r="C109" s="10" t="s">
        <v>484</v>
      </c>
      <c r="D109" s="9" t="s">
        <v>878</v>
      </c>
      <c r="E109" s="9" t="s">
        <v>355</v>
      </c>
      <c r="F109" s="10" t="s">
        <v>356</v>
      </c>
      <c r="G109" s="11" t="s">
        <v>182</v>
      </c>
      <c r="H109" s="11" t="s">
        <v>7</v>
      </c>
      <c r="I109" s="11" t="s">
        <v>879</v>
      </c>
      <c r="J109" s="11" t="s">
        <v>880</v>
      </c>
      <c r="K109" s="11" t="s">
        <v>881</v>
      </c>
      <c r="L109" s="11" t="s">
        <v>7</v>
      </c>
      <c r="M109" s="11" t="s">
        <v>7</v>
      </c>
      <c r="N109" s="11" t="s">
        <v>7</v>
      </c>
    </row>
    <row r="110" spans="1:14" ht="24" customHeight="1" x14ac:dyDescent="0.2">
      <c r="A110" s="9">
        <v>109</v>
      </c>
      <c r="B110" s="22" t="s">
        <v>318</v>
      </c>
      <c r="C110" s="10" t="s">
        <v>485</v>
      </c>
      <c r="D110" s="9" t="s">
        <v>882</v>
      </c>
      <c r="E110" s="9" t="s">
        <v>355</v>
      </c>
      <c r="F110" s="10" t="s">
        <v>356</v>
      </c>
      <c r="G110" s="11" t="s">
        <v>183</v>
      </c>
      <c r="H110" s="11" t="s">
        <v>7</v>
      </c>
      <c r="I110" s="11" t="s">
        <v>883</v>
      </c>
      <c r="J110" s="11" t="s">
        <v>884</v>
      </c>
      <c r="K110" s="11" t="s">
        <v>184</v>
      </c>
      <c r="L110" s="11" t="s">
        <v>1251</v>
      </c>
      <c r="M110" s="11" t="s">
        <v>1252</v>
      </c>
      <c r="N110" s="11" t="s">
        <v>1253</v>
      </c>
    </row>
    <row r="111" spans="1:14" ht="24" customHeight="1" x14ac:dyDescent="0.2">
      <c r="A111" s="9">
        <v>110</v>
      </c>
      <c r="B111" s="22" t="s">
        <v>319</v>
      </c>
      <c r="C111" s="10" t="s">
        <v>486</v>
      </c>
      <c r="D111" s="9" t="s">
        <v>885</v>
      </c>
      <c r="E111" s="9" t="s">
        <v>355</v>
      </c>
      <c r="F111" s="10" t="s">
        <v>356</v>
      </c>
      <c r="G111" s="11" t="s">
        <v>185</v>
      </c>
      <c r="H111" s="11" t="s">
        <v>1046</v>
      </c>
      <c r="I111" s="11" t="s">
        <v>886</v>
      </c>
      <c r="J111" s="11" t="s">
        <v>887</v>
      </c>
      <c r="K111" s="11" t="s">
        <v>186</v>
      </c>
      <c r="L111" s="11" t="s">
        <v>7</v>
      </c>
      <c r="M111" s="11" t="s">
        <v>7</v>
      </c>
      <c r="N111" s="11" t="s">
        <v>7</v>
      </c>
    </row>
    <row r="112" spans="1:14" ht="24" customHeight="1" x14ac:dyDescent="0.2">
      <c r="A112" s="9">
        <v>111</v>
      </c>
      <c r="B112" s="22" t="s">
        <v>320</v>
      </c>
      <c r="C112" s="10" t="s">
        <v>888</v>
      </c>
      <c r="D112" s="9" t="s">
        <v>889</v>
      </c>
      <c r="E112" s="9" t="s">
        <v>355</v>
      </c>
      <c r="F112" s="10" t="s">
        <v>356</v>
      </c>
      <c r="G112" s="11" t="s">
        <v>187</v>
      </c>
      <c r="H112" s="11" t="s">
        <v>7</v>
      </c>
      <c r="I112" s="11" t="s">
        <v>890</v>
      </c>
      <c r="J112" s="11" t="s">
        <v>891</v>
      </c>
      <c r="K112" s="11" t="s">
        <v>892</v>
      </c>
      <c r="L112" s="11" t="s">
        <v>1254</v>
      </c>
      <c r="M112" s="11" t="s">
        <v>1255</v>
      </c>
      <c r="N112" s="11" t="s">
        <v>1256</v>
      </c>
    </row>
    <row r="113" spans="1:14" ht="24" customHeight="1" x14ac:dyDescent="0.2">
      <c r="A113" s="9">
        <v>112</v>
      </c>
      <c r="B113" s="22" t="s">
        <v>321</v>
      </c>
      <c r="C113" s="10" t="s">
        <v>487</v>
      </c>
      <c r="D113" s="9" t="s">
        <v>893</v>
      </c>
      <c r="E113" s="9" t="s">
        <v>355</v>
      </c>
      <c r="F113" s="10" t="s">
        <v>356</v>
      </c>
      <c r="G113" s="11" t="s">
        <v>188</v>
      </c>
      <c r="H113" s="11" t="s">
        <v>7</v>
      </c>
      <c r="I113" s="11" t="s">
        <v>894</v>
      </c>
      <c r="J113" s="11" t="s">
        <v>895</v>
      </c>
      <c r="K113" s="11" t="s">
        <v>189</v>
      </c>
      <c r="L113" s="11" t="s">
        <v>1257</v>
      </c>
      <c r="M113" s="11" t="s">
        <v>895</v>
      </c>
      <c r="N113" s="11" t="s">
        <v>1258</v>
      </c>
    </row>
    <row r="114" spans="1:14" ht="24" customHeight="1" x14ac:dyDescent="0.2">
      <c r="A114" s="9">
        <v>113</v>
      </c>
      <c r="B114" s="22" t="s">
        <v>322</v>
      </c>
      <c r="C114" s="10" t="s">
        <v>488</v>
      </c>
      <c r="D114" s="9" t="s">
        <v>896</v>
      </c>
      <c r="E114" s="9" t="s">
        <v>355</v>
      </c>
      <c r="F114" s="10" t="s">
        <v>356</v>
      </c>
      <c r="G114" s="11" t="s">
        <v>190</v>
      </c>
      <c r="H114" s="11" t="s">
        <v>7</v>
      </c>
      <c r="I114" s="11" t="s">
        <v>897</v>
      </c>
      <c r="J114" s="11" t="s">
        <v>898</v>
      </c>
      <c r="K114" s="11" t="s">
        <v>191</v>
      </c>
      <c r="L114" s="11" t="s">
        <v>1259</v>
      </c>
      <c r="M114" s="11" t="s">
        <v>7</v>
      </c>
      <c r="N114" s="11" t="s">
        <v>191</v>
      </c>
    </row>
    <row r="115" spans="1:14" ht="24" customHeight="1" x14ac:dyDescent="0.2">
      <c r="A115" s="9">
        <v>114</v>
      </c>
      <c r="B115" s="22" t="s">
        <v>323</v>
      </c>
      <c r="C115" s="10" t="s">
        <v>489</v>
      </c>
      <c r="D115" s="9" t="s">
        <v>899</v>
      </c>
      <c r="E115" s="9" t="s">
        <v>355</v>
      </c>
      <c r="F115" s="10" t="s">
        <v>356</v>
      </c>
      <c r="G115" s="11" t="s">
        <v>192</v>
      </c>
      <c r="H115" s="11" t="s">
        <v>1047</v>
      </c>
      <c r="I115" s="11" t="s">
        <v>900</v>
      </c>
      <c r="J115" s="11" t="s">
        <v>901</v>
      </c>
      <c r="K115" s="11" t="s">
        <v>193</v>
      </c>
      <c r="L115" s="11" t="s">
        <v>1260</v>
      </c>
      <c r="M115" s="11" t="s">
        <v>1261</v>
      </c>
      <c r="N115" s="11" t="s">
        <v>1262</v>
      </c>
    </row>
    <row r="116" spans="1:14" ht="24" customHeight="1" x14ac:dyDescent="0.2">
      <c r="A116" s="9">
        <v>115</v>
      </c>
      <c r="B116" s="22" t="s">
        <v>902</v>
      </c>
      <c r="C116" s="10" t="s">
        <v>903</v>
      </c>
      <c r="D116" s="9" t="s">
        <v>904</v>
      </c>
      <c r="E116" s="9" t="s">
        <v>355</v>
      </c>
      <c r="F116" s="10" t="s">
        <v>356</v>
      </c>
      <c r="G116" s="11" t="s">
        <v>194</v>
      </c>
      <c r="H116" s="11" t="s">
        <v>7</v>
      </c>
      <c r="I116" s="11" t="s">
        <v>905</v>
      </c>
      <c r="J116" s="11" t="s">
        <v>906</v>
      </c>
      <c r="K116" s="11" t="s">
        <v>195</v>
      </c>
      <c r="L116" s="11" t="s">
        <v>1263</v>
      </c>
      <c r="M116" s="11" t="s">
        <v>1264</v>
      </c>
      <c r="N116" s="11" t="s">
        <v>1265</v>
      </c>
    </row>
    <row r="117" spans="1:14" ht="24" customHeight="1" x14ac:dyDescent="0.2">
      <c r="A117" s="9">
        <v>116</v>
      </c>
      <c r="B117" s="22" t="s">
        <v>907</v>
      </c>
      <c r="C117" s="10" t="s">
        <v>490</v>
      </c>
      <c r="D117" s="9" t="s">
        <v>908</v>
      </c>
      <c r="E117" s="9" t="s">
        <v>355</v>
      </c>
      <c r="F117" s="10" t="s">
        <v>356</v>
      </c>
      <c r="G117" s="11" t="s">
        <v>196</v>
      </c>
      <c r="H117" s="11" t="s">
        <v>7</v>
      </c>
      <c r="I117" s="11" t="s">
        <v>909</v>
      </c>
      <c r="J117" s="11" t="s">
        <v>910</v>
      </c>
      <c r="K117" s="11" t="s">
        <v>911</v>
      </c>
      <c r="L117" s="11" t="s">
        <v>1266</v>
      </c>
      <c r="M117" s="11" t="s">
        <v>1267</v>
      </c>
      <c r="N117" s="11" t="s">
        <v>1268</v>
      </c>
    </row>
    <row r="118" spans="1:14" ht="24" customHeight="1" x14ac:dyDescent="0.2">
      <c r="A118" s="9">
        <v>117</v>
      </c>
      <c r="B118" s="22" t="s">
        <v>324</v>
      </c>
      <c r="C118" s="10" t="s">
        <v>484</v>
      </c>
      <c r="D118" s="9" t="s">
        <v>912</v>
      </c>
      <c r="E118" s="9" t="s">
        <v>355</v>
      </c>
      <c r="F118" s="10" t="s">
        <v>356</v>
      </c>
      <c r="G118" s="11" t="s">
        <v>197</v>
      </c>
      <c r="H118" s="11" t="s">
        <v>7</v>
      </c>
      <c r="I118" s="11" t="s">
        <v>913</v>
      </c>
      <c r="J118" s="11" t="s">
        <v>914</v>
      </c>
      <c r="K118" s="11" t="s">
        <v>198</v>
      </c>
      <c r="L118" s="11" t="s">
        <v>1269</v>
      </c>
      <c r="M118" s="11" t="s">
        <v>914</v>
      </c>
      <c r="N118" s="11" t="s">
        <v>1270</v>
      </c>
    </row>
    <row r="119" spans="1:14" ht="24" customHeight="1" x14ac:dyDescent="0.2">
      <c r="A119" s="9">
        <v>118</v>
      </c>
      <c r="B119" s="22" t="s">
        <v>915</v>
      </c>
      <c r="C119" s="10" t="s">
        <v>481</v>
      </c>
      <c r="D119" s="9" t="s">
        <v>916</v>
      </c>
      <c r="E119" s="9" t="s">
        <v>355</v>
      </c>
      <c r="F119" s="10" t="s">
        <v>356</v>
      </c>
      <c r="G119" s="11" t="s">
        <v>199</v>
      </c>
      <c r="H119" s="11" t="s">
        <v>7</v>
      </c>
      <c r="I119" s="11" t="s">
        <v>917</v>
      </c>
      <c r="J119" s="11" t="s">
        <v>918</v>
      </c>
      <c r="K119" s="11" t="s">
        <v>200</v>
      </c>
      <c r="L119" s="11" t="s">
        <v>1271</v>
      </c>
      <c r="M119" s="11" t="s">
        <v>1272</v>
      </c>
      <c r="N119" s="11" t="s">
        <v>1273</v>
      </c>
    </row>
    <row r="120" spans="1:14" ht="24" customHeight="1" x14ac:dyDescent="0.2">
      <c r="A120" s="9">
        <v>119</v>
      </c>
      <c r="B120" s="22" t="s">
        <v>325</v>
      </c>
      <c r="C120" s="10" t="s">
        <v>490</v>
      </c>
      <c r="D120" s="9" t="s">
        <v>919</v>
      </c>
      <c r="E120" s="9" t="s">
        <v>355</v>
      </c>
      <c r="F120" s="10" t="s">
        <v>356</v>
      </c>
      <c r="G120" s="11" t="s">
        <v>201</v>
      </c>
      <c r="H120" s="11" t="s">
        <v>7</v>
      </c>
      <c r="I120" s="11" t="s">
        <v>920</v>
      </c>
      <c r="J120" s="11" t="s">
        <v>921</v>
      </c>
      <c r="K120" s="11" t="s">
        <v>922</v>
      </c>
      <c r="L120" s="11" t="s">
        <v>1274</v>
      </c>
      <c r="M120" s="11" t="s">
        <v>1275</v>
      </c>
      <c r="N120" s="11" t="s">
        <v>1276</v>
      </c>
    </row>
    <row r="121" spans="1:14" ht="24" customHeight="1" x14ac:dyDescent="0.2">
      <c r="A121" s="9">
        <v>120</v>
      </c>
      <c r="B121" s="10" t="s">
        <v>923</v>
      </c>
      <c r="C121" s="10" t="s">
        <v>491</v>
      </c>
      <c r="D121" s="9" t="s">
        <v>924</v>
      </c>
      <c r="E121" s="9" t="s">
        <v>442</v>
      </c>
      <c r="F121" s="10" t="s">
        <v>492</v>
      </c>
      <c r="G121" s="11" t="s">
        <v>6</v>
      </c>
      <c r="H121" s="11" t="s">
        <v>1021</v>
      </c>
      <c r="I121" s="11" t="s">
        <v>925</v>
      </c>
      <c r="J121" s="11" t="s">
        <v>926</v>
      </c>
      <c r="K121" s="11" t="s">
        <v>202</v>
      </c>
      <c r="L121" s="11" t="s">
        <v>1277</v>
      </c>
      <c r="M121" s="11" t="s">
        <v>1278</v>
      </c>
      <c r="N121" s="11" t="s">
        <v>1279</v>
      </c>
    </row>
    <row r="122" spans="1:14" ht="24" customHeight="1" x14ac:dyDescent="0.2">
      <c r="A122" s="9">
        <v>121</v>
      </c>
      <c r="B122" s="10" t="s">
        <v>326</v>
      </c>
      <c r="C122" s="10" t="s">
        <v>493</v>
      </c>
      <c r="D122" s="9" t="s">
        <v>927</v>
      </c>
      <c r="E122" s="9" t="s">
        <v>442</v>
      </c>
      <c r="F122" s="10" t="s">
        <v>492</v>
      </c>
      <c r="G122" s="11" t="s">
        <v>203</v>
      </c>
      <c r="H122" s="11" t="s">
        <v>7</v>
      </c>
      <c r="I122" s="11" t="s">
        <v>928</v>
      </c>
      <c r="J122" s="11" t="s">
        <v>929</v>
      </c>
      <c r="K122" s="11" t="s">
        <v>930</v>
      </c>
      <c r="L122" s="11" t="s">
        <v>1280</v>
      </c>
      <c r="M122" s="11" t="s">
        <v>929</v>
      </c>
      <c r="N122" s="11" t="s">
        <v>1281</v>
      </c>
    </row>
    <row r="123" spans="1:14" ht="24" customHeight="1" x14ac:dyDescent="0.2">
      <c r="A123" s="9">
        <v>122</v>
      </c>
      <c r="B123" s="10" t="s">
        <v>931</v>
      </c>
      <c r="C123" s="10" t="s">
        <v>494</v>
      </c>
      <c r="D123" s="9" t="s">
        <v>932</v>
      </c>
      <c r="E123" s="9" t="s">
        <v>355</v>
      </c>
      <c r="F123" s="10" t="s">
        <v>495</v>
      </c>
      <c r="G123" s="11" t="s">
        <v>6</v>
      </c>
      <c r="H123" s="11" t="s">
        <v>1021</v>
      </c>
      <c r="I123" s="11" t="s">
        <v>933</v>
      </c>
      <c r="J123" s="11" t="s">
        <v>934</v>
      </c>
      <c r="K123" s="11" t="s">
        <v>935</v>
      </c>
      <c r="L123" s="11" t="s">
        <v>1282</v>
      </c>
      <c r="M123" s="11" t="s">
        <v>1283</v>
      </c>
      <c r="N123" s="11" t="s">
        <v>1284</v>
      </c>
    </row>
    <row r="124" spans="1:14" ht="24" customHeight="1" x14ac:dyDescent="0.2">
      <c r="A124" s="9">
        <v>123</v>
      </c>
      <c r="B124" s="10" t="s">
        <v>936</v>
      </c>
      <c r="C124" s="10" t="s">
        <v>352</v>
      </c>
      <c r="D124" s="9" t="s">
        <v>937</v>
      </c>
      <c r="E124" s="9" t="s">
        <v>496</v>
      </c>
      <c r="F124" s="10" t="s">
        <v>497</v>
      </c>
      <c r="G124" s="11" t="s">
        <v>6</v>
      </c>
      <c r="H124" s="11" t="s">
        <v>1021</v>
      </c>
      <c r="I124" s="11" t="s">
        <v>938</v>
      </c>
      <c r="J124" s="11" t="s">
        <v>939</v>
      </c>
      <c r="K124" s="11" t="s">
        <v>204</v>
      </c>
      <c r="L124" s="11" t="s">
        <v>1285</v>
      </c>
      <c r="M124" s="11" t="s">
        <v>1286</v>
      </c>
      <c r="N124" s="11" t="s">
        <v>1287</v>
      </c>
    </row>
    <row r="125" spans="1:14" ht="24" customHeight="1" x14ac:dyDescent="0.2">
      <c r="A125" s="9">
        <v>124</v>
      </c>
      <c r="B125" s="10" t="s">
        <v>940</v>
      </c>
      <c r="C125" s="10" t="s">
        <v>941</v>
      </c>
      <c r="D125" s="9" t="s">
        <v>942</v>
      </c>
      <c r="E125" s="9" t="s">
        <v>498</v>
      </c>
      <c r="F125" s="10" t="s">
        <v>499</v>
      </c>
      <c r="G125" s="11" t="s">
        <v>205</v>
      </c>
      <c r="H125" s="11" t="s">
        <v>7</v>
      </c>
      <c r="I125" s="11" t="s">
        <v>943</v>
      </c>
      <c r="J125" s="11" t="s">
        <v>944</v>
      </c>
      <c r="K125" s="11" t="s">
        <v>206</v>
      </c>
      <c r="L125" s="11" t="s">
        <v>7</v>
      </c>
      <c r="M125" s="11" t="s">
        <v>7</v>
      </c>
      <c r="N125" s="11" t="s">
        <v>7</v>
      </c>
    </row>
    <row r="126" spans="1:14" ht="24" customHeight="1" x14ac:dyDescent="0.2">
      <c r="A126" s="9">
        <v>125</v>
      </c>
      <c r="B126" s="10" t="s">
        <v>327</v>
      </c>
      <c r="C126" s="10" t="s">
        <v>352</v>
      </c>
      <c r="D126" s="9" t="s">
        <v>945</v>
      </c>
      <c r="E126" s="9" t="s">
        <v>496</v>
      </c>
      <c r="F126" s="10" t="s">
        <v>497</v>
      </c>
      <c r="G126" s="11" t="s">
        <v>207</v>
      </c>
      <c r="H126" s="11" t="s">
        <v>7</v>
      </c>
      <c r="I126" s="11" t="s">
        <v>946</v>
      </c>
      <c r="J126" s="11" t="s">
        <v>947</v>
      </c>
      <c r="K126" s="11" t="s">
        <v>208</v>
      </c>
      <c r="L126" s="11" t="s">
        <v>7</v>
      </c>
      <c r="M126" s="11" t="s">
        <v>7</v>
      </c>
      <c r="N126" s="11" t="s">
        <v>7</v>
      </c>
    </row>
    <row r="127" spans="1:14" ht="24" customHeight="1" x14ac:dyDescent="0.2">
      <c r="A127" s="9">
        <v>126</v>
      </c>
      <c r="B127" s="22" t="s">
        <v>328</v>
      </c>
      <c r="C127" s="10" t="s">
        <v>500</v>
      </c>
      <c r="D127" s="9" t="s">
        <v>948</v>
      </c>
      <c r="E127" s="9" t="s">
        <v>496</v>
      </c>
      <c r="F127" s="10" t="s">
        <v>497</v>
      </c>
      <c r="G127" s="11" t="s">
        <v>209</v>
      </c>
      <c r="H127" s="11" t="s">
        <v>7</v>
      </c>
      <c r="I127" s="11" t="s">
        <v>949</v>
      </c>
      <c r="J127" s="11" t="s">
        <v>950</v>
      </c>
      <c r="K127" s="11" t="s">
        <v>210</v>
      </c>
      <c r="L127" s="11" t="s">
        <v>7</v>
      </c>
      <c r="M127" s="11" t="s">
        <v>7</v>
      </c>
      <c r="N127" s="11" t="s">
        <v>7</v>
      </c>
    </row>
    <row r="128" spans="1:14" ht="24" customHeight="1" x14ac:dyDescent="0.2">
      <c r="A128" s="9">
        <v>127</v>
      </c>
      <c r="B128" s="10" t="s">
        <v>951</v>
      </c>
      <c r="C128" s="10" t="s">
        <v>352</v>
      </c>
      <c r="D128" s="9" t="s">
        <v>952</v>
      </c>
      <c r="E128" s="9" t="s">
        <v>345</v>
      </c>
      <c r="F128" s="10" t="s">
        <v>346</v>
      </c>
      <c r="G128" s="11" t="s">
        <v>6</v>
      </c>
      <c r="H128" s="11" t="s">
        <v>1021</v>
      </c>
      <c r="I128" s="11" t="s">
        <v>953</v>
      </c>
      <c r="J128" s="11" t="s">
        <v>954</v>
      </c>
      <c r="K128" s="11" t="s">
        <v>955</v>
      </c>
      <c r="L128" s="11" t="s">
        <v>1288</v>
      </c>
      <c r="M128" s="11" t="s">
        <v>1289</v>
      </c>
      <c r="N128" s="11" t="s">
        <v>1290</v>
      </c>
    </row>
    <row r="129" spans="1:14" ht="24" customHeight="1" x14ac:dyDescent="0.2">
      <c r="A129" s="9">
        <v>128</v>
      </c>
      <c r="B129" s="10" t="s">
        <v>329</v>
      </c>
      <c r="C129" s="10" t="s">
        <v>392</v>
      </c>
      <c r="D129" s="9" t="s">
        <v>956</v>
      </c>
      <c r="E129" s="9" t="s">
        <v>345</v>
      </c>
      <c r="F129" s="10" t="s">
        <v>346</v>
      </c>
      <c r="G129" s="11" t="s">
        <v>211</v>
      </c>
      <c r="H129" s="11" t="s">
        <v>7</v>
      </c>
      <c r="I129" s="11" t="s">
        <v>957</v>
      </c>
      <c r="J129" s="11" t="s">
        <v>958</v>
      </c>
      <c r="K129" s="11" t="s">
        <v>959</v>
      </c>
      <c r="L129" s="11" t="s">
        <v>7</v>
      </c>
      <c r="M129" s="11" t="s">
        <v>7</v>
      </c>
      <c r="N129" s="11" t="s">
        <v>7</v>
      </c>
    </row>
    <row r="130" spans="1:14" ht="24" customHeight="1" x14ac:dyDescent="0.2">
      <c r="A130" s="9">
        <v>129</v>
      </c>
      <c r="B130" s="22" t="s">
        <v>330</v>
      </c>
      <c r="C130" s="10" t="s">
        <v>501</v>
      </c>
      <c r="D130" s="9" t="s">
        <v>960</v>
      </c>
      <c r="E130" s="9" t="s">
        <v>358</v>
      </c>
      <c r="F130" s="10" t="s">
        <v>359</v>
      </c>
      <c r="G130" s="11" t="s">
        <v>212</v>
      </c>
      <c r="H130" s="11" t="s">
        <v>7</v>
      </c>
      <c r="I130" s="11" t="s">
        <v>961</v>
      </c>
      <c r="J130" s="11" t="s">
        <v>962</v>
      </c>
      <c r="K130" s="11" t="s">
        <v>213</v>
      </c>
      <c r="L130" s="11" t="s">
        <v>7</v>
      </c>
      <c r="M130" s="11" t="s">
        <v>7</v>
      </c>
      <c r="N130" s="11" t="s">
        <v>7</v>
      </c>
    </row>
    <row r="131" spans="1:14" ht="24" customHeight="1" x14ac:dyDescent="0.2">
      <c r="A131" s="9">
        <v>130</v>
      </c>
      <c r="B131" s="22" t="s">
        <v>331</v>
      </c>
      <c r="C131" s="10" t="s">
        <v>392</v>
      </c>
      <c r="D131" s="9" t="s">
        <v>963</v>
      </c>
      <c r="E131" s="9" t="s">
        <v>345</v>
      </c>
      <c r="F131" s="10" t="s">
        <v>346</v>
      </c>
      <c r="G131" s="11" t="s">
        <v>214</v>
      </c>
      <c r="H131" s="11" t="s">
        <v>7</v>
      </c>
      <c r="I131" s="11" t="s">
        <v>964</v>
      </c>
      <c r="J131" s="11" t="s">
        <v>965</v>
      </c>
      <c r="K131" s="11" t="s">
        <v>215</v>
      </c>
      <c r="L131" s="11" t="s">
        <v>1291</v>
      </c>
      <c r="M131" s="11" t="s">
        <v>965</v>
      </c>
      <c r="N131" s="11" t="s">
        <v>1292</v>
      </c>
    </row>
    <row r="132" spans="1:14" ht="24" customHeight="1" x14ac:dyDescent="0.2">
      <c r="A132" s="9">
        <v>131</v>
      </c>
      <c r="B132" s="22" t="s">
        <v>966</v>
      </c>
      <c r="C132" s="10" t="s">
        <v>502</v>
      </c>
      <c r="D132" s="9" t="s">
        <v>967</v>
      </c>
      <c r="E132" s="9" t="s">
        <v>503</v>
      </c>
      <c r="F132" s="10" t="s">
        <v>346</v>
      </c>
      <c r="G132" s="11" t="s">
        <v>216</v>
      </c>
      <c r="H132" s="11" t="s">
        <v>7</v>
      </c>
      <c r="I132" s="11" t="s">
        <v>968</v>
      </c>
      <c r="J132" s="11" t="s">
        <v>969</v>
      </c>
      <c r="K132" s="11" t="s">
        <v>217</v>
      </c>
      <c r="L132" s="11" t="s">
        <v>1293</v>
      </c>
      <c r="M132" s="11" t="s">
        <v>1294</v>
      </c>
      <c r="N132" s="11" t="s">
        <v>1295</v>
      </c>
    </row>
    <row r="133" spans="1:14" ht="24" customHeight="1" x14ac:dyDescent="0.2">
      <c r="A133" s="9">
        <v>132</v>
      </c>
      <c r="B133" s="10" t="s">
        <v>970</v>
      </c>
      <c r="C133" s="10" t="s">
        <v>504</v>
      </c>
      <c r="D133" s="9" t="s">
        <v>971</v>
      </c>
      <c r="E133" s="9" t="s">
        <v>503</v>
      </c>
      <c r="F133" s="10" t="s">
        <v>505</v>
      </c>
      <c r="G133" s="11" t="s">
        <v>218</v>
      </c>
      <c r="H133" s="11" t="s">
        <v>7</v>
      </c>
      <c r="I133" s="11" t="s">
        <v>972</v>
      </c>
      <c r="J133" s="11" t="s">
        <v>973</v>
      </c>
      <c r="K133" s="11" t="s">
        <v>219</v>
      </c>
      <c r="L133" s="11" t="s">
        <v>1296</v>
      </c>
      <c r="M133" s="11" t="s">
        <v>1297</v>
      </c>
      <c r="N133" s="11" t="s">
        <v>219</v>
      </c>
    </row>
    <row r="134" spans="1:14" ht="24" customHeight="1" x14ac:dyDescent="0.2">
      <c r="A134" s="9">
        <v>133</v>
      </c>
      <c r="B134" s="10" t="s">
        <v>332</v>
      </c>
      <c r="C134" s="10" t="s">
        <v>506</v>
      </c>
      <c r="D134" s="9" t="s">
        <v>974</v>
      </c>
      <c r="E134" s="9" t="s">
        <v>358</v>
      </c>
      <c r="F134" s="10" t="s">
        <v>359</v>
      </c>
      <c r="G134" s="11" t="s">
        <v>220</v>
      </c>
      <c r="H134" s="11" t="s">
        <v>7</v>
      </c>
      <c r="I134" s="11" t="s">
        <v>975</v>
      </c>
      <c r="J134" s="11" t="s">
        <v>976</v>
      </c>
      <c r="K134" s="11" t="s">
        <v>221</v>
      </c>
      <c r="L134" s="11" t="s">
        <v>7</v>
      </c>
      <c r="M134" s="11" t="s">
        <v>7</v>
      </c>
      <c r="N134" s="11" t="s">
        <v>7</v>
      </c>
    </row>
    <row r="135" spans="1:14" ht="24" customHeight="1" x14ac:dyDescent="0.2">
      <c r="A135" s="9">
        <v>134</v>
      </c>
      <c r="B135" s="10" t="s">
        <v>977</v>
      </c>
      <c r="C135" s="10" t="s">
        <v>376</v>
      </c>
      <c r="D135" s="9" t="s">
        <v>978</v>
      </c>
      <c r="E135" s="9" t="s">
        <v>377</v>
      </c>
      <c r="F135" s="10" t="s">
        <v>378</v>
      </c>
      <c r="G135" s="11" t="s">
        <v>6</v>
      </c>
      <c r="H135" s="11" t="s">
        <v>1021</v>
      </c>
      <c r="I135" s="11" t="s">
        <v>979</v>
      </c>
      <c r="J135" s="11" t="s">
        <v>44</v>
      </c>
      <c r="K135" s="11" t="s">
        <v>980</v>
      </c>
      <c r="L135" s="11" t="s">
        <v>1298</v>
      </c>
      <c r="M135" s="11" t="s">
        <v>1299</v>
      </c>
      <c r="N135" s="11" t="s">
        <v>1300</v>
      </c>
    </row>
    <row r="136" spans="1:14" ht="24" customHeight="1" x14ac:dyDescent="0.2">
      <c r="A136" s="9">
        <v>135</v>
      </c>
      <c r="B136" s="22" t="s">
        <v>333</v>
      </c>
      <c r="C136" s="10" t="s">
        <v>376</v>
      </c>
      <c r="D136" s="9" t="s">
        <v>981</v>
      </c>
      <c r="E136" s="9" t="s">
        <v>377</v>
      </c>
      <c r="F136" s="10" t="s">
        <v>378</v>
      </c>
      <c r="G136" s="11" t="s">
        <v>222</v>
      </c>
      <c r="H136" s="11" t="s">
        <v>7</v>
      </c>
      <c r="I136" s="11" t="s">
        <v>982</v>
      </c>
      <c r="J136" s="11" t="s">
        <v>983</v>
      </c>
      <c r="K136" s="11" t="s">
        <v>984</v>
      </c>
      <c r="L136" s="11" t="s">
        <v>1301</v>
      </c>
      <c r="M136" s="11" t="s">
        <v>983</v>
      </c>
      <c r="N136" s="11" t="s">
        <v>1302</v>
      </c>
    </row>
    <row r="137" spans="1:14" ht="24" customHeight="1" x14ac:dyDescent="0.2">
      <c r="A137" s="9">
        <v>136</v>
      </c>
      <c r="B137" s="10" t="s">
        <v>334</v>
      </c>
      <c r="C137" s="10" t="s">
        <v>507</v>
      </c>
      <c r="D137" s="9" t="s">
        <v>985</v>
      </c>
      <c r="E137" s="9" t="s">
        <v>377</v>
      </c>
      <c r="F137" s="10" t="s">
        <v>378</v>
      </c>
      <c r="G137" s="11" t="s">
        <v>223</v>
      </c>
      <c r="H137" s="11" t="s">
        <v>7</v>
      </c>
      <c r="I137" s="11" t="s">
        <v>986</v>
      </c>
      <c r="J137" s="11" t="s">
        <v>987</v>
      </c>
      <c r="K137" s="11" t="s">
        <v>224</v>
      </c>
      <c r="L137" s="11" t="s">
        <v>7</v>
      </c>
      <c r="M137" s="11" t="s">
        <v>7</v>
      </c>
      <c r="N137" s="11" t="s">
        <v>7</v>
      </c>
    </row>
    <row r="138" spans="1:14" ht="24" customHeight="1" x14ac:dyDescent="0.2">
      <c r="A138" s="9">
        <v>137</v>
      </c>
      <c r="B138" s="10" t="s">
        <v>988</v>
      </c>
      <c r="C138" s="10" t="s">
        <v>508</v>
      </c>
      <c r="D138" s="9" t="s">
        <v>989</v>
      </c>
      <c r="E138" s="9" t="s">
        <v>509</v>
      </c>
      <c r="F138" s="10" t="s">
        <v>510</v>
      </c>
      <c r="G138" s="11" t="s">
        <v>6</v>
      </c>
      <c r="H138" s="11" t="s">
        <v>1021</v>
      </c>
      <c r="I138" s="11" t="s">
        <v>990</v>
      </c>
      <c r="J138" s="11" t="s">
        <v>991</v>
      </c>
      <c r="K138" s="11" t="s">
        <v>225</v>
      </c>
      <c r="L138" s="11" t="s">
        <v>1303</v>
      </c>
      <c r="M138" s="11" t="s">
        <v>1304</v>
      </c>
      <c r="N138" s="11" t="s">
        <v>1305</v>
      </c>
    </row>
    <row r="139" spans="1:14" ht="24" customHeight="1" x14ac:dyDescent="0.2">
      <c r="A139" s="9">
        <v>138</v>
      </c>
      <c r="B139" s="10" t="s">
        <v>992</v>
      </c>
      <c r="C139" s="10" t="s">
        <v>511</v>
      </c>
      <c r="D139" s="9" t="s">
        <v>993</v>
      </c>
      <c r="E139" s="9" t="s">
        <v>512</v>
      </c>
      <c r="F139" s="10" t="s">
        <v>387</v>
      </c>
      <c r="G139" s="11" t="s">
        <v>6</v>
      </c>
      <c r="H139" s="11" t="s">
        <v>1021</v>
      </c>
      <c r="I139" s="11" t="s">
        <v>994</v>
      </c>
      <c r="J139" s="11" t="s">
        <v>995</v>
      </c>
      <c r="K139" s="11" t="s">
        <v>996</v>
      </c>
      <c r="L139" s="11" t="s">
        <v>1306</v>
      </c>
      <c r="M139" s="11" t="s">
        <v>1307</v>
      </c>
      <c r="N139" s="11" t="s">
        <v>1308</v>
      </c>
    </row>
    <row r="140" spans="1:14" ht="24" customHeight="1" x14ac:dyDescent="0.2">
      <c r="A140" s="9">
        <v>139</v>
      </c>
      <c r="B140" s="10" t="s">
        <v>335</v>
      </c>
      <c r="C140" s="10" t="s">
        <v>513</v>
      </c>
      <c r="D140" s="9" t="s">
        <v>997</v>
      </c>
      <c r="E140" s="9" t="s">
        <v>386</v>
      </c>
      <c r="F140" s="10" t="s">
        <v>387</v>
      </c>
      <c r="G140" s="11" t="s">
        <v>226</v>
      </c>
      <c r="H140" s="11" t="s">
        <v>7</v>
      </c>
      <c r="I140" s="11" t="s">
        <v>998</v>
      </c>
      <c r="J140" s="11" t="s">
        <v>999</v>
      </c>
      <c r="K140" s="11" t="s">
        <v>227</v>
      </c>
      <c r="L140" s="11" t="s">
        <v>7</v>
      </c>
      <c r="M140" s="11" t="s">
        <v>7</v>
      </c>
      <c r="N140" s="11" t="s">
        <v>7</v>
      </c>
    </row>
    <row r="141" spans="1:14" ht="24" customHeight="1" x14ac:dyDescent="0.2">
      <c r="A141" s="9">
        <v>140</v>
      </c>
      <c r="B141" s="22" t="s">
        <v>336</v>
      </c>
      <c r="C141" s="10" t="s">
        <v>514</v>
      </c>
      <c r="D141" s="9" t="s">
        <v>540</v>
      </c>
      <c r="E141" s="9" t="s">
        <v>386</v>
      </c>
      <c r="F141" s="10" t="s">
        <v>387</v>
      </c>
      <c r="G141" s="11" t="s">
        <v>228</v>
      </c>
      <c r="H141" s="11" t="s">
        <v>7</v>
      </c>
      <c r="I141" s="11" t="s">
        <v>1000</v>
      </c>
      <c r="J141" s="11" t="s">
        <v>1001</v>
      </c>
      <c r="K141" s="11" t="s">
        <v>1002</v>
      </c>
      <c r="L141" s="11" t="s">
        <v>1309</v>
      </c>
      <c r="M141" s="11" t="s">
        <v>1001</v>
      </c>
      <c r="N141" s="11" t="s">
        <v>1002</v>
      </c>
    </row>
    <row r="142" spans="1:14" ht="24" customHeight="1" x14ac:dyDescent="0.2">
      <c r="A142" s="9">
        <v>141</v>
      </c>
      <c r="B142" s="10" t="s">
        <v>244</v>
      </c>
      <c r="C142" s="10" t="s">
        <v>341</v>
      </c>
      <c r="D142" s="9" t="s">
        <v>515</v>
      </c>
      <c r="E142" s="9" t="s">
        <v>342</v>
      </c>
      <c r="F142" s="10" t="s">
        <v>343</v>
      </c>
      <c r="G142" s="11" t="s">
        <v>6</v>
      </c>
      <c r="H142" s="11" t="s">
        <v>1021</v>
      </c>
      <c r="I142" s="13" t="s">
        <v>516</v>
      </c>
      <c r="J142" s="14" t="s">
        <v>517</v>
      </c>
      <c r="K142" s="15" t="s">
        <v>518</v>
      </c>
      <c r="L142" s="11" t="s">
        <v>1052</v>
      </c>
      <c r="M142" s="11" t="s">
        <v>1053</v>
      </c>
      <c r="N142" s="11" t="s">
        <v>1054</v>
      </c>
    </row>
    <row r="143" spans="1:14" ht="24" customHeight="1" x14ac:dyDescent="0.2">
      <c r="A143" s="9">
        <v>142</v>
      </c>
      <c r="B143" s="10" t="s">
        <v>1003</v>
      </c>
      <c r="C143" s="10" t="s">
        <v>1004</v>
      </c>
      <c r="D143" s="9" t="s">
        <v>1005</v>
      </c>
      <c r="E143" s="9" t="s">
        <v>345</v>
      </c>
      <c r="F143" s="10" t="s">
        <v>346</v>
      </c>
      <c r="G143" s="11" t="s">
        <v>1006</v>
      </c>
      <c r="H143" s="11" t="s">
        <v>7</v>
      </c>
      <c r="I143" s="11" t="s">
        <v>1007</v>
      </c>
      <c r="J143" s="11" t="s">
        <v>1008</v>
      </c>
      <c r="K143" s="11" t="s">
        <v>1009</v>
      </c>
      <c r="L143" s="11" t="s">
        <v>7</v>
      </c>
      <c r="M143" s="11" t="s">
        <v>7</v>
      </c>
      <c r="N143" s="11" t="s">
        <v>7</v>
      </c>
    </row>
    <row r="144" spans="1:14" s="16" customFormat="1" ht="21.75" customHeight="1" x14ac:dyDescent="0.2">
      <c r="A144" s="17">
        <v>143</v>
      </c>
      <c r="B144" s="18" t="s">
        <v>1314</v>
      </c>
      <c r="C144" s="19" t="s">
        <v>1310</v>
      </c>
      <c r="D144" s="17" t="s">
        <v>1311</v>
      </c>
      <c r="E144" s="17" t="s">
        <v>442</v>
      </c>
      <c r="F144" s="19" t="s">
        <v>1312</v>
      </c>
      <c r="G144" s="20" t="s">
        <v>6</v>
      </c>
      <c r="H144" s="20" t="s">
        <v>1021</v>
      </c>
      <c r="I144" s="17" t="s">
        <v>1315</v>
      </c>
      <c r="J144" s="17">
        <v>599424103</v>
      </c>
      <c r="K144" s="21" t="s">
        <v>1313</v>
      </c>
      <c r="L144" s="11" t="s">
        <v>1316</v>
      </c>
      <c r="M144" s="11" t="s">
        <v>1317</v>
      </c>
      <c r="N144" s="11" t="s">
        <v>1318</v>
      </c>
    </row>
  </sheetData>
  <autoFilter ref="A1:N144">
    <sortState ref="A2:N144">
      <sortCondition ref="A1:A144"/>
    </sortState>
  </autoFilter>
  <conditionalFormatting sqref="I142:K142">
    <cfRule type="expression" dxfId="0" priority="2" stopIfTrue="1">
      <formula>AND(#REF!&lt;&gt;0,#REF!&lt;0.6)</formula>
    </cfRule>
  </conditionalFormatting>
  <hyperlinks>
    <hyperlink ref="K144" r:id="rId1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Skapa</dc:creator>
  <cp:lastModifiedBy>Ivona Stefkova</cp:lastModifiedBy>
  <dcterms:created xsi:type="dcterms:W3CDTF">2013-11-13T16:04:13Z</dcterms:created>
  <dcterms:modified xsi:type="dcterms:W3CDTF">2017-06-13T12:42:40Z</dcterms:modified>
</cp:coreProperties>
</file>